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60" windowHeight="11895" activeTab="0"/>
  </bookViews>
  <sheets>
    <sheet name="Exprof Practica" sheetId="1" r:id="rId1"/>
    <sheet name="Фаворит" sheetId="2" r:id="rId2"/>
    <sheet name="Profecta" sheetId="3" r:id="rId3"/>
    <sheet name="Prowin" sheetId="4" r:id="rId4"/>
    <sheet name="ТИПЫ ОКОН" sheetId="5" r:id="rId5"/>
    <sheet name="НЕ ТРОГАТЬ!!!" sheetId="6" r:id="rId6"/>
  </sheets>
  <definedNames/>
  <calcPr fullCalcOnLoad="1"/>
</workbook>
</file>

<file path=xl/sharedStrings.xml><?xml version="1.0" encoding="utf-8"?>
<sst xmlns="http://schemas.openxmlformats.org/spreadsheetml/2006/main" count="1189" uniqueCount="119">
  <si>
    <t>шаг 100мм,</t>
  </si>
  <si>
    <t>шаг 50мм,</t>
  </si>
  <si>
    <t>шаг 20мм,</t>
  </si>
  <si>
    <t>%</t>
  </si>
  <si>
    <t>Размер верхнего импоста 1/4 от высоты</t>
  </si>
  <si>
    <t>3е</t>
  </si>
  <si>
    <t>4е</t>
  </si>
  <si>
    <t>Высота</t>
  </si>
  <si>
    <t>2е</t>
  </si>
  <si>
    <t>6е</t>
  </si>
  <si>
    <t>8е</t>
  </si>
  <si>
    <t>9е</t>
  </si>
  <si>
    <t>24е</t>
  </si>
  <si>
    <t>13е</t>
  </si>
  <si>
    <t>1000-1500</t>
  </si>
  <si>
    <t>600-1800</t>
  </si>
  <si>
    <t>1000-1800</t>
  </si>
  <si>
    <t>1500-1800</t>
  </si>
  <si>
    <t>1200-1500</t>
  </si>
  <si>
    <t>1200-1400</t>
  </si>
  <si>
    <t>ота</t>
  </si>
  <si>
    <t>Ширина</t>
  </si>
  <si>
    <t>1)</t>
  </si>
  <si>
    <t>16е</t>
  </si>
  <si>
    <t>66е</t>
  </si>
  <si>
    <t>39е</t>
  </si>
  <si>
    <t>Размер верхнего (горизонтального) импоста 1/4 от высоты</t>
  </si>
  <si>
    <t>9еп</t>
  </si>
  <si>
    <t>8еп</t>
  </si>
  <si>
    <t>6еп</t>
  </si>
  <si>
    <t>4еп</t>
  </si>
  <si>
    <t>3еп</t>
  </si>
  <si>
    <t>2еп</t>
  </si>
  <si>
    <t>1еп</t>
  </si>
  <si>
    <t>8т</t>
  </si>
  <si>
    <t>6т</t>
  </si>
  <si>
    <t>4т</t>
  </si>
  <si>
    <t>3т</t>
  </si>
  <si>
    <t>2т</t>
  </si>
  <si>
    <t>1т</t>
  </si>
  <si>
    <t>1епв</t>
  </si>
  <si>
    <t>2епв</t>
  </si>
  <si>
    <t>3епв</t>
  </si>
  <si>
    <t>4епв</t>
  </si>
  <si>
    <t>8епв</t>
  </si>
  <si>
    <t>13епв</t>
  </si>
  <si>
    <t>е</t>
  </si>
  <si>
    <t>т</t>
  </si>
  <si>
    <t>еп</t>
  </si>
  <si>
    <t>епва</t>
  </si>
  <si>
    <t>епв</t>
  </si>
  <si>
    <t>1е</t>
  </si>
  <si>
    <t xml:space="preserve"> 8622.11</t>
  </si>
  <si>
    <t xml:space="preserve"> 8310.39</t>
  </si>
  <si>
    <t xml:space="preserve"> 7461.92</t>
  </si>
  <si>
    <t xml:space="preserve"> 3691.57</t>
  </si>
  <si>
    <t xml:space="preserve"> 5395.46</t>
  </si>
  <si>
    <t xml:space="preserve"> 3340.39</t>
  </si>
  <si>
    <t xml:space="preserve"> 9616.33</t>
  </si>
  <si>
    <t>12938.54</t>
  </si>
  <si>
    <t xml:space="preserve"> 8572.67</t>
  </si>
  <si>
    <t xml:space="preserve"> 5984.69</t>
  </si>
  <si>
    <t xml:space="preserve"> 9222.39</t>
  </si>
  <si>
    <t>11485.68</t>
  </si>
  <si>
    <t>10934.10</t>
  </si>
  <si>
    <t xml:space="preserve"> 5702.72</t>
  </si>
  <si>
    <t xml:space="preserve"> 8335.92</t>
  </si>
  <si>
    <t xml:space="preserve"> 7847.85</t>
  </si>
  <si>
    <t xml:space="preserve"> 9064.14</t>
  </si>
  <si>
    <t xml:space="preserve"> 6954.15</t>
  </si>
  <si>
    <t xml:space="preserve"> 5628.04</t>
  </si>
  <si>
    <t xml:space="preserve"> 2957.50</t>
  </si>
  <si>
    <t>4x14x4x14x4</t>
  </si>
  <si>
    <t>24еп</t>
  </si>
  <si>
    <t>66еп</t>
  </si>
  <si>
    <t>16еп</t>
  </si>
  <si>
    <t>13еп</t>
  </si>
  <si>
    <t>Высота импоста 800мм. Заполнение внизу и вверху 4х14х4х14х4</t>
  </si>
  <si>
    <t>с</t>
  </si>
  <si>
    <t>г</t>
  </si>
  <si>
    <t>(ББ)</t>
  </si>
  <si>
    <t>р</t>
  </si>
  <si>
    <t>(БД)</t>
  </si>
  <si>
    <t>(штульп)</t>
  </si>
  <si>
    <t>2/3</t>
  </si>
  <si>
    <t>е – экспроф</t>
  </si>
  <si>
    <t>1пе – однопольная дверь экспроф</t>
  </si>
  <si>
    <t>т – фаворит</t>
  </si>
  <si>
    <t>2пе – двупольная двер экспроф</t>
  </si>
  <si>
    <t>к – кве объек</t>
  </si>
  <si>
    <t>ке – кве эксперт</t>
  </si>
  <si>
    <t>1пфе, 2пфе – двери экспроф с фрамугой</t>
  </si>
  <si>
    <t>б – баутек</t>
  </si>
  <si>
    <t>еп –профекта</t>
  </si>
  <si>
    <t>1пт – однопольная дверь фаворит</t>
  </si>
  <si>
    <t>е7 – экспроф рама 101мм.</t>
  </si>
  <si>
    <t>2пт – двупольная двер фаворит</t>
  </si>
  <si>
    <t>епв –prowin</t>
  </si>
  <si>
    <t>епв –prowin / elementis</t>
  </si>
  <si>
    <t>1пфт, 2пфт – двери фаворит с фрамугой</t>
  </si>
  <si>
    <t>е46 –246сирия externa</t>
  </si>
  <si>
    <t>г4е,г5е,г8е - експроф выравнивание геометрически</t>
  </si>
  <si>
    <t>Выравнивание:</t>
  </si>
  <si>
    <t>Р-размер,</t>
  </si>
  <si>
    <t>С-по стеклу,</t>
  </si>
  <si>
    <t>Г- геометрически</t>
  </si>
  <si>
    <r>
      <t xml:space="preserve">2пел – двупольная двер экспроф </t>
    </r>
    <r>
      <rPr>
        <b/>
        <sz val="16"/>
        <color indexed="12"/>
        <rFont val="Times New Roman"/>
        <family val="1"/>
      </rPr>
      <t>левая</t>
    </r>
  </si>
  <si>
    <r>
      <t xml:space="preserve">2пфел – двери экспроф с фрамугой </t>
    </r>
    <r>
      <rPr>
        <b/>
        <sz val="16"/>
        <color indexed="12"/>
        <rFont val="Times New Roman"/>
        <family val="1"/>
      </rPr>
      <t>левая</t>
    </r>
  </si>
  <si>
    <r>
      <t xml:space="preserve">2птл – двупольная двер фаворит </t>
    </r>
    <r>
      <rPr>
        <b/>
        <sz val="16"/>
        <color indexed="12"/>
        <rFont val="Times New Roman"/>
        <family val="1"/>
      </rPr>
      <t>лева</t>
    </r>
  </si>
  <si>
    <r>
      <t xml:space="preserve">2пфтл – двери фаворит с фрамугой </t>
    </r>
    <r>
      <rPr>
        <b/>
        <sz val="16"/>
        <color indexed="12"/>
        <rFont val="Times New Roman"/>
        <family val="1"/>
      </rPr>
      <t>левая</t>
    </r>
  </si>
  <si>
    <t>ТИП ОКНА:</t>
  </si>
  <si>
    <t>СКИДКА:</t>
  </si>
  <si>
    <t>Размер скидки забивать вручную</t>
  </si>
  <si>
    <t>1 епв</t>
  </si>
  <si>
    <t>с импостом</t>
  </si>
  <si>
    <t>стеклопакет:</t>
  </si>
  <si>
    <t>со штульпом</t>
  </si>
  <si>
    <t>Высота импоста 800мм. Заполнение внизу сэндвич 32мм, вверху 4х10х4х10х4</t>
  </si>
  <si>
    <t>Размер скидки вводить вручную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</si>
</sst>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9.png" /><Relationship Id="rId8" Type="http://schemas.openxmlformats.org/officeDocument/2006/relationships/image" Target="../media/image7.png" /><Relationship Id="rId9" Type="http://schemas.openxmlformats.org/officeDocument/2006/relationships/image" Target="../media/image10.png" /><Relationship Id="rId10" Type="http://schemas.openxmlformats.org/officeDocument/2006/relationships/image" Target="../media/image8.png" /><Relationship Id="rId1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13.png" /><Relationship Id="rId6" Type="http://schemas.openxmlformats.org/officeDocument/2006/relationships/image" Target="../media/image5.png" /><Relationship Id="rId7" Type="http://schemas.openxmlformats.org/officeDocument/2006/relationships/image" Target="../media/image14.png" /><Relationship Id="rId8" Type="http://schemas.openxmlformats.org/officeDocument/2006/relationships/image" Target="../media/image6.png" /><Relationship Id="rId9" Type="http://schemas.openxmlformats.org/officeDocument/2006/relationships/image" Target="../media/image9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10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8.png" /><Relationship Id="rId25" Type="http://schemas.openxmlformats.org/officeDocument/2006/relationships/image" Target="../media/image27.png" /><Relationship Id="rId26" Type="http://schemas.openxmlformats.org/officeDocument/2006/relationships/image" Target="../media/image28.png" /><Relationship Id="rId27" Type="http://schemas.openxmlformats.org/officeDocument/2006/relationships/image" Target="../media/image29.png" /><Relationship Id="rId28" Type="http://schemas.openxmlformats.org/officeDocument/2006/relationships/image" Target="../media/image30.png" /><Relationship Id="rId29" Type="http://schemas.openxmlformats.org/officeDocument/2006/relationships/image" Target="../media/image31.png" /><Relationship Id="rId30" Type="http://schemas.openxmlformats.org/officeDocument/2006/relationships/image" Target="../media/image32.png" /><Relationship Id="rId31" Type="http://schemas.openxmlformats.org/officeDocument/2006/relationships/image" Target="../media/image33.png" /><Relationship Id="rId32" Type="http://schemas.openxmlformats.org/officeDocument/2006/relationships/image" Target="../media/image34.png" /><Relationship Id="rId33" Type="http://schemas.openxmlformats.org/officeDocument/2006/relationships/image" Target="../media/image35.png" /><Relationship Id="rId34" Type="http://schemas.openxmlformats.org/officeDocument/2006/relationships/image" Target="../media/image36.png" /><Relationship Id="rId35" Type="http://schemas.openxmlformats.org/officeDocument/2006/relationships/image" Target="../media/image37.png" /><Relationship Id="rId36" Type="http://schemas.openxmlformats.org/officeDocument/2006/relationships/image" Target="../media/image38.png" /><Relationship Id="rId37" Type="http://schemas.openxmlformats.org/officeDocument/2006/relationships/image" Target="../media/image12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Relationship Id="rId61" Type="http://schemas.openxmlformats.org/officeDocument/2006/relationships/image" Target="../media/image62.png" /><Relationship Id="rId62" Type="http://schemas.openxmlformats.org/officeDocument/2006/relationships/image" Target="../media/image11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123825</xdr:rowOff>
    </xdr:from>
    <xdr:to>
      <xdr:col>2</xdr:col>
      <xdr:colOff>495300</xdr:colOff>
      <xdr:row>0</xdr:row>
      <xdr:rowOff>123825</xdr:rowOff>
    </xdr:to>
    <xdr:sp>
      <xdr:nvSpPr>
        <xdr:cNvPr id="1" name="Line 2"/>
        <xdr:cNvSpPr>
          <a:spLocks/>
        </xdr:cNvSpPr>
      </xdr:nvSpPr>
      <xdr:spPr>
        <a:xfrm flipH="1">
          <a:off x="2057400" y="123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819150</xdr:colOff>
      <xdr:row>1</xdr:row>
      <xdr:rowOff>76200</xdr:rowOff>
    </xdr:from>
    <xdr:to>
      <xdr:col>0</xdr:col>
      <xdr:colOff>819150</xdr:colOff>
      <xdr:row>3</xdr:row>
      <xdr:rowOff>47625</xdr:rowOff>
    </xdr:to>
    <xdr:sp>
      <xdr:nvSpPr>
        <xdr:cNvPr id="2" name="Line 3"/>
        <xdr:cNvSpPr>
          <a:spLocks/>
        </xdr:cNvSpPr>
      </xdr:nvSpPr>
      <xdr:spPr>
        <a:xfrm>
          <a:off x="819150" y="285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4</xdr:row>
      <xdr:rowOff>133350</xdr:rowOff>
    </xdr:from>
    <xdr:to>
      <xdr:col>0</xdr:col>
      <xdr:colOff>1200150</xdr:colOff>
      <xdr:row>10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810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</xdr:row>
      <xdr:rowOff>133350</xdr:rowOff>
    </xdr:from>
    <xdr:to>
      <xdr:col>0</xdr:col>
      <xdr:colOff>1209675</xdr:colOff>
      <xdr:row>46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515100"/>
          <a:ext cx="1123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72</xdr:row>
      <xdr:rowOff>114300</xdr:rowOff>
    </xdr:from>
    <xdr:to>
      <xdr:col>0</xdr:col>
      <xdr:colOff>1123950</xdr:colOff>
      <xdr:row>78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1839575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91</xdr:row>
      <xdr:rowOff>142875</xdr:rowOff>
    </xdr:from>
    <xdr:to>
      <xdr:col>0</xdr:col>
      <xdr:colOff>1133475</xdr:colOff>
      <xdr:row>98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4944725"/>
          <a:ext cx="1114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108</xdr:row>
      <xdr:rowOff>104775</xdr:rowOff>
    </xdr:from>
    <xdr:to>
      <xdr:col>0</xdr:col>
      <xdr:colOff>1104900</xdr:colOff>
      <xdr:row>115</xdr:row>
      <xdr:rowOff>19050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7659350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128</xdr:row>
      <xdr:rowOff>104775</xdr:rowOff>
    </xdr:from>
    <xdr:to>
      <xdr:col>0</xdr:col>
      <xdr:colOff>1171575</xdr:colOff>
      <xdr:row>135</xdr:row>
      <xdr:rowOff>95250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8978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148</xdr:row>
      <xdr:rowOff>123825</xdr:rowOff>
    </xdr:from>
    <xdr:to>
      <xdr:col>0</xdr:col>
      <xdr:colOff>1114425</xdr:colOff>
      <xdr:row>155</xdr:row>
      <xdr:rowOff>19050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415540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180</xdr:row>
      <xdr:rowOff>38100</xdr:rowOff>
    </xdr:from>
    <xdr:to>
      <xdr:col>0</xdr:col>
      <xdr:colOff>1095375</xdr:colOff>
      <xdr:row>184</xdr:row>
      <xdr:rowOff>57150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2925127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212</xdr:row>
      <xdr:rowOff>133350</xdr:rowOff>
    </xdr:from>
    <xdr:to>
      <xdr:col>0</xdr:col>
      <xdr:colOff>1047750</xdr:colOff>
      <xdr:row>219</xdr:row>
      <xdr:rowOff>133350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3452812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235</xdr:row>
      <xdr:rowOff>76200</xdr:rowOff>
    </xdr:from>
    <xdr:to>
      <xdr:col>0</xdr:col>
      <xdr:colOff>942975</xdr:colOff>
      <xdr:row>243</xdr:row>
      <xdr:rowOff>66675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38195250"/>
          <a:ext cx="828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257</xdr:row>
      <xdr:rowOff>133350</xdr:rowOff>
    </xdr:from>
    <xdr:to>
      <xdr:col>1</xdr:col>
      <xdr:colOff>133350</xdr:colOff>
      <xdr:row>262</xdr:row>
      <xdr:rowOff>57150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4181475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289</xdr:row>
      <xdr:rowOff>114300</xdr:rowOff>
    </xdr:from>
    <xdr:to>
      <xdr:col>1</xdr:col>
      <xdr:colOff>104775</xdr:colOff>
      <xdr:row>295</xdr:row>
      <xdr:rowOff>85725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6977300"/>
          <a:ext cx="1371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312</xdr:row>
      <xdr:rowOff>19050</xdr:rowOff>
    </xdr:from>
    <xdr:to>
      <xdr:col>0</xdr:col>
      <xdr:colOff>1114425</xdr:colOff>
      <xdr:row>323</xdr:row>
      <xdr:rowOff>76200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50606325"/>
          <a:ext cx="1019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352</xdr:row>
      <xdr:rowOff>85725</xdr:rowOff>
    </xdr:from>
    <xdr:to>
      <xdr:col>0</xdr:col>
      <xdr:colOff>1162050</xdr:colOff>
      <xdr:row>359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5715000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123825</xdr:rowOff>
    </xdr:from>
    <xdr:to>
      <xdr:col>2</xdr:col>
      <xdr:colOff>495300</xdr:colOff>
      <xdr:row>0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1905000" y="123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885825</xdr:colOff>
      <xdr:row>1</xdr:row>
      <xdr:rowOff>66675</xdr:rowOff>
    </xdr:from>
    <xdr:to>
      <xdr:col>0</xdr:col>
      <xdr:colOff>885825</xdr:colOff>
      <xdr:row>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85825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4</xdr:row>
      <xdr:rowOff>76200</xdr:rowOff>
    </xdr:from>
    <xdr:to>
      <xdr:col>0</xdr:col>
      <xdr:colOff>933450</xdr:colOff>
      <xdr:row>9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477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133350</xdr:rowOff>
    </xdr:from>
    <xdr:to>
      <xdr:col>0</xdr:col>
      <xdr:colOff>981075</xdr:colOff>
      <xdr:row>42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0864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69</xdr:row>
      <xdr:rowOff>95250</xdr:rowOff>
    </xdr:from>
    <xdr:to>
      <xdr:col>0</xdr:col>
      <xdr:colOff>981075</xdr:colOff>
      <xdr:row>74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39190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86</xdr:row>
      <xdr:rowOff>76200</xdr:rowOff>
    </xdr:from>
    <xdr:to>
      <xdr:col>0</xdr:col>
      <xdr:colOff>962025</xdr:colOff>
      <xdr:row>92</xdr:row>
      <xdr:rowOff>19050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41255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1028700</xdr:colOff>
      <xdr:row>111</xdr:row>
      <xdr:rowOff>38100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125950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47625</xdr:rowOff>
    </xdr:from>
    <xdr:to>
      <xdr:col>1</xdr:col>
      <xdr:colOff>104775</xdr:colOff>
      <xdr:row>128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088225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123825</xdr:rowOff>
    </xdr:from>
    <xdr:to>
      <xdr:col>2</xdr:col>
      <xdr:colOff>495300</xdr:colOff>
      <xdr:row>0</xdr:row>
      <xdr:rowOff>123825</xdr:rowOff>
    </xdr:to>
    <xdr:sp>
      <xdr:nvSpPr>
        <xdr:cNvPr id="1" name="Line 2"/>
        <xdr:cNvSpPr>
          <a:spLocks/>
        </xdr:cNvSpPr>
      </xdr:nvSpPr>
      <xdr:spPr>
        <a:xfrm flipH="1">
          <a:off x="1990725" y="123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828675</xdr:colOff>
      <xdr:row>1</xdr:row>
      <xdr:rowOff>57150</xdr:rowOff>
    </xdr:from>
    <xdr:to>
      <xdr:col>0</xdr:col>
      <xdr:colOff>828675</xdr:colOff>
      <xdr:row>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828675" y="266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4</xdr:row>
      <xdr:rowOff>0</xdr:rowOff>
    </xdr:from>
    <xdr:to>
      <xdr:col>0</xdr:col>
      <xdr:colOff>990600</xdr:colOff>
      <xdr:row>8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334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22</xdr:row>
      <xdr:rowOff>152400</xdr:rowOff>
    </xdr:from>
    <xdr:to>
      <xdr:col>0</xdr:col>
      <xdr:colOff>962025</xdr:colOff>
      <xdr:row>27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004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142875</xdr:rowOff>
    </xdr:from>
    <xdr:to>
      <xdr:col>0</xdr:col>
      <xdr:colOff>952500</xdr:colOff>
      <xdr:row>58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64870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71</xdr:row>
      <xdr:rowOff>114300</xdr:rowOff>
    </xdr:from>
    <xdr:to>
      <xdr:col>0</xdr:col>
      <xdr:colOff>1057275</xdr:colOff>
      <xdr:row>78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1696700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100</xdr:row>
      <xdr:rowOff>133350</xdr:rowOff>
    </xdr:from>
    <xdr:to>
      <xdr:col>0</xdr:col>
      <xdr:colOff>1095375</xdr:colOff>
      <xdr:row>106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641157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128</xdr:row>
      <xdr:rowOff>95250</xdr:rowOff>
    </xdr:from>
    <xdr:to>
      <xdr:col>1</xdr:col>
      <xdr:colOff>19050</xdr:colOff>
      <xdr:row>132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2090737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156</xdr:row>
      <xdr:rowOff>85725</xdr:rowOff>
    </xdr:from>
    <xdr:to>
      <xdr:col>1</xdr:col>
      <xdr:colOff>161925</xdr:colOff>
      <xdr:row>161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54317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184</xdr:row>
      <xdr:rowOff>95250</xdr:rowOff>
    </xdr:from>
    <xdr:to>
      <xdr:col>0</xdr:col>
      <xdr:colOff>1152525</xdr:colOff>
      <xdr:row>192</xdr:row>
      <xdr:rowOff>38100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29975175"/>
          <a:ext cx="1038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211</xdr:row>
      <xdr:rowOff>66675</xdr:rowOff>
    </xdr:from>
    <xdr:to>
      <xdr:col>1</xdr:col>
      <xdr:colOff>76200</xdr:colOff>
      <xdr:row>217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34318575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236</xdr:row>
      <xdr:rowOff>9525</xdr:rowOff>
    </xdr:from>
    <xdr:to>
      <xdr:col>0</xdr:col>
      <xdr:colOff>990600</xdr:colOff>
      <xdr:row>244</xdr:row>
      <xdr:rowOff>38100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8309550"/>
          <a:ext cx="847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258</xdr:row>
      <xdr:rowOff>0</xdr:rowOff>
    </xdr:from>
    <xdr:to>
      <xdr:col>0</xdr:col>
      <xdr:colOff>990600</xdr:colOff>
      <xdr:row>267</xdr:row>
      <xdr:rowOff>142875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41862375"/>
          <a:ext cx="8858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1</xdr:row>
      <xdr:rowOff>85725</xdr:rowOff>
    </xdr:from>
    <xdr:to>
      <xdr:col>2</xdr:col>
      <xdr:colOff>981075</xdr:colOff>
      <xdr:row>2</xdr:row>
      <xdr:rowOff>133350</xdr:rowOff>
    </xdr:to>
    <xdr:sp>
      <xdr:nvSpPr>
        <xdr:cNvPr id="14" name="Line 15"/>
        <xdr:cNvSpPr>
          <a:spLocks/>
        </xdr:cNvSpPr>
      </xdr:nvSpPr>
      <xdr:spPr>
        <a:xfrm>
          <a:off x="2762250" y="295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123825</xdr:rowOff>
    </xdr:from>
    <xdr:to>
      <xdr:col>2</xdr:col>
      <xdr:colOff>495300</xdr:colOff>
      <xdr:row>0</xdr:row>
      <xdr:rowOff>123825</xdr:rowOff>
    </xdr:to>
    <xdr:sp>
      <xdr:nvSpPr>
        <xdr:cNvPr id="1" name="Line 3"/>
        <xdr:cNvSpPr>
          <a:spLocks/>
        </xdr:cNvSpPr>
      </xdr:nvSpPr>
      <xdr:spPr>
        <a:xfrm flipH="1">
          <a:off x="2038350" y="123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876300</xdr:colOff>
      <xdr:row>1</xdr:row>
      <xdr:rowOff>38100</xdr:rowOff>
    </xdr:from>
    <xdr:to>
      <xdr:col>0</xdr:col>
      <xdr:colOff>876300</xdr:colOff>
      <xdr:row>2</xdr:row>
      <xdr:rowOff>123825</xdr:rowOff>
    </xdr:to>
    <xdr:sp>
      <xdr:nvSpPr>
        <xdr:cNvPr id="2" name="Line 4"/>
        <xdr:cNvSpPr>
          <a:spLocks/>
        </xdr:cNvSpPr>
      </xdr:nvSpPr>
      <xdr:spPr>
        <a:xfrm>
          <a:off x="876300" y="24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3</xdr:row>
      <xdr:rowOff>85725</xdr:rowOff>
    </xdr:from>
    <xdr:to>
      <xdr:col>1</xdr:col>
      <xdr:colOff>171450</xdr:colOff>
      <xdr:row>10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9125"/>
          <a:ext cx="1343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104775</xdr:rowOff>
    </xdr:from>
    <xdr:to>
      <xdr:col>1</xdr:col>
      <xdr:colOff>66675</xdr:colOff>
      <xdr:row>29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552825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152400</xdr:rowOff>
    </xdr:from>
    <xdr:to>
      <xdr:col>0</xdr:col>
      <xdr:colOff>1162050</xdr:colOff>
      <xdr:row>56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134350"/>
          <a:ext cx="1076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69</xdr:row>
      <xdr:rowOff>19050</xdr:rowOff>
    </xdr:from>
    <xdr:to>
      <xdr:col>0</xdr:col>
      <xdr:colOff>1190625</xdr:colOff>
      <xdr:row>76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123950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96</xdr:row>
      <xdr:rowOff>142875</xdr:rowOff>
    </xdr:from>
    <xdr:to>
      <xdr:col>1</xdr:col>
      <xdr:colOff>409575</xdr:colOff>
      <xdr:row>102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5735300"/>
          <a:ext cx="1571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125</xdr:row>
      <xdr:rowOff>38100</xdr:rowOff>
    </xdr:from>
    <xdr:to>
      <xdr:col>0</xdr:col>
      <xdr:colOff>1238250</xdr:colOff>
      <xdr:row>133</xdr:row>
      <xdr:rowOff>57150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20326350"/>
          <a:ext cx="1095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38100</xdr:rowOff>
    </xdr:from>
    <xdr:to>
      <xdr:col>4</xdr:col>
      <xdr:colOff>47625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195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38100</xdr:rowOff>
    </xdr:from>
    <xdr:to>
      <xdr:col>7</xdr:col>
      <xdr:colOff>171450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6195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</xdr:row>
      <xdr:rowOff>47625</xdr:rowOff>
    </xdr:from>
    <xdr:to>
      <xdr:col>11</xdr:col>
      <xdr:colOff>190500</xdr:colOff>
      <xdr:row>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3714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2</xdr:row>
      <xdr:rowOff>28575</xdr:rowOff>
    </xdr:from>
    <xdr:to>
      <xdr:col>15</xdr:col>
      <xdr:colOff>190500</xdr:colOff>
      <xdr:row>5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67025" y="3524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200025</xdr:colOff>
      <xdr:row>2</xdr:row>
      <xdr:rowOff>57150</xdr:rowOff>
    </xdr:from>
    <xdr:to>
      <xdr:col>19</xdr:col>
      <xdr:colOff>133350</xdr:colOff>
      <xdr:row>5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38100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2</xdr:row>
      <xdr:rowOff>47625</xdr:rowOff>
    </xdr:from>
    <xdr:to>
      <xdr:col>23</xdr:col>
      <xdr:colOff>133350</xdr:colOff>
      <xdr:row>5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3714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76200</xdr:colOff>
      <xdr:row>2</xdr:row>
      <xdr:rowOff>57150</xdr:rowOff>
    </xdr:from>
    <xdr:to>
      <xdr:col>28</xdr:col>
      <xdr:colOff>76200</xdr:colOff>
      <xdr:row>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0" y="381000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2</xdr:row>
      <xdr:rowOff>38100</xdr:rowOff>
    </xdr:from>
    <xdr:to>
      <xdr:col>33</xdr:col>
      <xdr:colOff>9525</xdr:colOff>
      <xdr:row>5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53175" y="36195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171450</xdr:colOff>
      <xdr:row>2</xdr:row>
      <xdr:rowOff>38100</xdr:rowOff>
    </xdr:from>
    <xdr:to>
      <xdr:col>37</xdr:col>
      <xdr:colOff>161925</xdr:colOff>
      <xdr:row>5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00925" y="361950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133350</xdr:colOff>
      <xdr:row>2</xdr:row>
      <xdr:rowOff>38100</xdr:rowOff>
    </xdr:from>
    <xdr:to>
      <xdr:col>42</xdr:col>
      <xdr:colOff>142875</xdr:colOff>
      <xdr:row>5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58200" y="36195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9</xdr:row>
      <xdr:rowOff>57150</xdr:rowOff>
    </xdr:from>
    <xdr:to>
      <xdr:col>4</xdr:col>
      <xdr:colOff>171450</xdr:colOff>
      <xdr:row>12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1524000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9</xdr:row>
      <xdr:rowOff>28575</xdr:rowOff>
    </xdr:from>
    <xdr:to>
      <xdr:col>8</xdr:col>
      <xdr:colOff>114300</xdr:colOff>
      <xdr:row>13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14954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9</xdr:row>
      <xdr:rowOff>19050</xdr:rowOff>
    </xdr:from>
    <xdr:to>
      <xdr:col>12</xdr:col>
      <xdr:colOff>114300</xdr:colOff>
      <xdr:row>13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33600" y="148590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9</xdr:row>
      <xdr:rowOff>0</xdr:rowOff>
    </xdr:from>
    <xdr:to>
      <xdr:col>16</xdr:col>
      <xdr:colOff>66675</xdr:colOff>
      <xdr:row>13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81325" y="146685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9</xdr:row>
      <xdr:rowOff>47625</xdr:rowOff>
    </xdr:from>
    <xdr:to>
      <xdr:col>21</xdr:col>
      <xdr:colOff>161925</xdr:colOff>
      <xdr:row>13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86200" y="1514475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200025</xdr:colOff>
      <xdr:row>9</xdr:row>
      <xdr:rowOff>28575</xdr:rowOff>
    </xdr:from>
    <xdr:to>
      <xdr:col>26</xdr:col>
      <xdr:colOff>200025</xdr:colOff>
      <xdr:row>13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19675" y="149542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190500</xdr:colOff>
      <xdr:row>9</xdr:row>
      <xdr:rowOff>28575</xdr:rowOff>
    </xdr:from>
    <xdr:to>
      <xdr:col>31</xdr:col>
      <xdr:colOff>190500</xdr:colOff>
      <xdr:row>13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105525" y="149542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171450</xdr:colOff>
      <xdr:row>9</xdr:row>
      <xdr:rowOff>19050</xdr:rowOff>
    </xdr:from>
    <xdr:to>
      <xdr:col>36</xdr:col>
      <xdr:colOff>152400</xdr:colOff>
      <xdr:row>13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81850" y="148590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161925</xdr:colOff>
      <xdr:row>9</xdr:row>
      <xdr:rowOff>28575</xdr:rowOff>
    </xdr:from>
    <xdr:to>
      <xdr:col>41</xdr:col>
      <xdr:colOff>133350</xdr:colOff>
      <xdr:row>13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67700" y="1495425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</xdr:row>
      <xdr:rowOff>142875</xdr:rowOff>
    </xdr:from>
    <xdr:to>
      <xdr:col>4</xdr:col>
      <xdr:colOff>190500</xdr:colOff>
      <xdr:row>21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550" y="2752725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16</xdr:row>
      <xdr:rowOff>152400</xdr:rowOff>
    </xdr:from>
    <xdr:to>
      <xdr:col>9</xdr:col>
      <xdr:colOff>190500</xdr:colOff>
      <xdr:row>21</xdr:row>
      <xdr:rowOff>123825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04925" y="27622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17</xdr:row>
      <xdr:rowOff>57150</xdr:rowOff>
    </xdr:from>
    <xdr:to>
      <xdr:col>14</xdr:col>
      <xdr:colOff>200025</xdr:colOff>
      <xdr:row>20</xdr:row>
      <xdr:rowOff>95250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62200" y="28289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17</xdr:row>
      <xdr:rowOff>19050</xdr:rowOff>
    </xdr:from>
    <xdr:to>
      <xdr:col>17</xdr:col>
      <xdr:colOff>161925</xdr:colOff>
      <xdr:row>21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19475" y="279082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17</xdr:row>
      <xdr:rowOff>28575</xdr:rowOff>
    </xdr:from>
    <xdr:to>
      <xdr:col>21</xdr:col>
      <xdr:colOff>57150</xdr:colOff>
      <xdr:row>21</xdr:row>
      <xdr:rowOff>114300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81475" y="280035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17</xdr:row>
      <xdr:rowOff>28575</xdr:rowOff>
    </xdr:from>
    <xdr:to>
      <xdr:col>25</xdr:col>
      <xdr:colOff>66675</xdr:colOff>
      <xdr:row>21</xdr:row>
      <xdr:rowOff>114300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57775" y="28003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190500</xdr:colOff>
      <xdr:row>18</xdr:row>
      <xdr:rowOff>0</xdr:rowOff>
    </xdr:from>
    <xdr:to>
      <xdr:col>29</xdr:col>
      <xdr:colOff>133350</xdr:colOff>
      <xdr:row>21</xdr:row>
      <xdr:rowOff>95250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86450" y="29337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9525</xdr:colOff>
      <xdr:row>17</xdr:row>
      <xdr:rowOff>57150</xdr:rowOff>
    </xdr:from>
    <xdr:to>
      <xdr:col>33</xdr:col>
      <xdr:colOff>123825</xdr:colOff>
      <xdr:row>22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800850" y="2828925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9525</xdr:colOff>
      <xdr:row>17</xdr:row>
      <xdr:rowOff>28575</xdr:rowOff>
    </xdr:from>
    <xdr:to>
      <xdr:col>37</xdr:col>
      <xdr:colOff>133350</xdr:colOff>
      <xdr:row>21</xdr:row>
      <xdr:rowOff>161925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77150" y="2800350"/>
          <a:ext cx="561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17</xdr:row>
      <xdr:rowOff>47625</xdr:rowOff>
    </xdr:from>
    <xdr:to>
      <xdr:col>41</xdr:col>
      <xdr:colOff>28575</xdr:colOff>
      <xdr:row>21</xdr:row>
      <xdr:rowOff>161925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543925" y="2819400"/>
          <a:ext cx="466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25</xdr:row>
      <xdr:rowOff>19050</xdr:rowOff>
    </xdr:from>
    <xdr:to>
      <xdr:col>2</xdr:col>
      <xdr:colOff>114300</xdr:colOff>
      <xdr:row>29</xdr:row>
      <xdr:rowOff>152400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4095750"/>
          <a:ext cx="495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26</xdr:row>
      <xdr:rowOff>9525</xdr:rowOff>
    </xdr:from>
    <xdr:to>
      <xdr:col>7</xdr:col>
      <xdr:colOff>152400</xdr:colOff>
      <xdr:row>29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00100" y="424815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26</xdr:row>
      <xdr:rowOff>19050</xdr:rowOff>
    </xdr:from>
    <xdr:to>
      <xdr:col>11</xdr:col>
      <xdr:colOff>209550</xdr:colOff>
      <xdr:row>29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743075" y="4257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25</xdr:row>
      <xdr:rowOff>47625</xdr:rowOff>
    </xdr:from>
    <xdr:to>
      <xdr:col>14</xdr:col>
      <xdr:colOff>161925</xdr:colOff>
      <xdr:row>29</xdr:row>
      <xdr:rowOff>142875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638425" y="412432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24</xdr:row>
      <xdr:rowOff>152400</xdr:rowOff>
    </xdr:from>
    <xdr:to>
      <xdr:col>18</xdr:col>
      <xdr:colOff>85725</xdr:colOff>
      <xdr:row>29</xdr:row>
      <xdr:rowOff>76200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29000" y="40671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25</xdr:row>
      <xdr:rowOff>9525</xdr:rowOff>
    </xdr:from>
    <xdr:to>
      <xdr:col>22</xdr:col>
      <xdr:colOff>114300</xdr:colOff>
      <xdr:row>29</xdr:row>
      <xdr:rowOff>85725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324350" y="408622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152400</xdr:colOff>
      <xdr:row>25</xdr:row>
      <xdr:rowOff>9525</xdr:rowOff>
    </xdr:from>
    <xdr:to>
      <xdr:col>26</xdr:col>
      <xdr:colOff>95250</xdr:colOff>
      <xdr:row>29</xdr:row>
      <xdr:rowOff>95250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191125" y="408622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171450</xdr:colOff>
      <xdr:row>25</xdr:row>
      <xdr:rowOff>95250</xdr:rowOff>
    </xdr:from>
    <xdr:to>
      <xdr:col>38</xdr:col>
      <xdr:colOff>133350</xdr:colOff>
      <xdr:row>29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839075" y="417195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190500</xdr:colOff>
      <xdr:row>25</xdr:row>
      <xdr:rowOff>104775</xdr:rowOff>
    </xdr:from>
    <xdr:to>
      <xdr:col>42</xdr:col>
      <xdr:colOff>142875</xdr:colOff>
      <xdr:row>29</xdr:row>
      <xdr:rowOff>38100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734425" y="4181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32</xdr:row>
      <xdr:rowOff>152400</xdr:rowOff>
    </xdr:from>
    <xdr:to>
      <xdr:col>3</xdr:col>
      <xdr:colOff>28575</xdr:colOff>
      <xdr:row>37</xdr:row>
      <xdr:rowOff>104775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0025" y="5372100"/>
          <a:ext cx="485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190500</xdr:colOff>
      <xdr:row>25</xdr:row>
      <xdr:rowOff>95250</xdr:rowOff>
    </xdr:from>
    <xdr:to>
      <xdr:col>30</xdr:col>
      <xdr:colOff>123825</xdr:colOff>
      <xdr:row>29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105525" y="41719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209550</xdr:colOff>
      <xdr:row>25</xdr:row>
      <xdr:rowOff>123825</xdr:rowOff>
    </xdr:from>
    <xdr:to>
      <xdr:col>34</xdr:col>
      <xdr:colOff>152400</xdr:colOff>
      <xdr:row>29</xdr:row>
      <xdr:rowOff>47625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000875" y="42005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32</xdr:row>
      <xdr:rowOff>133350</xdr:rowOff>
    </xdr:from>
    <xdr:to>
      <xdr:col>25</xdr:col>
      <xdr:colOff>47625</xdr:colOff>
      <xdr:row>37</xdr:row>
      <xdr:rowOff>114300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752975" y="535305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171450</xdr:colOff>
      <xdr:row>32</xdr:row>
      <xdr:rowOff>142875</xdr:rowOff>
    </xdr:from>
    <xdr:to>
      <xdr:col>30</xdr:col>
      <xdr:colOff>57150</xdr:colOff>
      <xdr:row>37</xdr:row>
      <xdr:rowOff>104775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67400" y="536257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142875</xdr:colOff>
      <xdr:row>33</xdr:row>
      <xdr:rowOff>85725</xdr:rowOff>
    </xdr:from>
    <xdr:to>
      <xdr:col>34</xdr:col>
      <xdr:colOff>66675</xdr:colOff>
      <xdr:row>37</xdr:row>
      <xdr:rowOff>19050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934200" y="54673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190500</xdr:colOff>
      <xdr:row>33</xdr:row>
      <xdr:rowOff>104775</xdr:rowOff>
    </xdr:from>
    <xdr:to>
      <xdr:col>38</xdr:col>
      <xdr:colOff>142875</xdr:colOff>
      <xdr:row>37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858125" y="54864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40</xdr:row>
      <xdr:rowOff>152400</xdr:rowOff>
    </xdr:from>
    <xdr:to>
      <xdr:col>3</xdr:col>
      <xdr:colOff>190500</xdr:colOff>
      <xdr:row>45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0025" y="6677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41</xdr:row>
      <xdr:rowOff>9525</xdr:rowOff>
    </xdr:from>
    <xdr:to>
      <xdr:col>7</xdr:col>
      <xdr:colOff>123825</xdr:colOff>
      <xdr:row>45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38225" y="66960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41</xdr:row>
      <xdr:rowOff>19050</xdr:rowOff>
    </xdr:from>
    <xdr:to>
      <xdr:col>11</xdr:col>
      <xdr:colOff>133350</xdr:colOff>
      <xdr:row>45</xdr:row>
      <xdr:rowOff>19050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43100" y="670560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41</xdr:row>
      <xdr:rowOff>19050</xdr:rowOff>
    </xdr:from>
    <xdr:to>
      <xdr:col>15</xdr:col>
      <xdr:colOff>85725</xdr:colOff>
      <xdr:row>45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781300" y="67056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41</xdr:row>
      <xdr:rowOff>9525</xdr:rowOff>
    </xdr:from>
    <xdr:to>
      <xdr:col>19</xdr:col>
      <xdr:colOff>123825</xdr:colOff>
      <xdr:row>45</xdr:row>
      <xdr:rowOff>28575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667125" y="66960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41</xdr:row>
      <xdr:rowOff>19050</xdr:rowOff>
    </xdr:from>
    <xdr:to>
      <xdr:col>23</xdr:col>
      <xdr:colOff>142875</xdr:colOff>
      <xdr:row>45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72000" y="670560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209550</xdr:colOff>
      <xdr:row>41</xdr:row>
      <xdr:rowOff>38100</xdr:rowOff>
    </xdr:from>
    <xdr:to>
      <xdr:col>27</xdr:col>
      <xdr:colOff>142875</xdr:colOff>
      <xdr:row>45</xdr:row>
      <xdr:rowOff>38100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67350" y="6724650"/>
          <a:ext cx="59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209550</xdr:colOff>
      <xdr:row>41</xdr:row>
      <xdr:rowOff>19050</xdr:rowOff>
    </xdr:from>
    <xdr:to>
      <xdr:col>31</xdr:col>
      <xdr:colOff>152400</xdr:colOff>
      <xdr:row>45</xdr:row>
      <xdr:rowOff>19050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343650" y="670560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200025</xdr:colOff>
      <xdr:row>41</xdr:row>
      <xdr:rowOff>76200</xdr:rowOff>
    </xdr:from>
    <xdr:to>
      <xdr:col>35</xdr:col>
      <xdr:colOff>9525</xdr:colOff>
      <xdr:row>45</xdr:row>
      <xdr:rowOff>19050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210425" y="6762750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47625</xdr:colOff>
      <xdr:row>41</xdr:row>
      <xdr:rowOff>85725</xdr:rowOff>
    </xdr:from>
    <xdr:to>
      <xdr:col>38</xdr:col>
      <xdr:colOff>95250</xdr:colOff>
      <xdr:row>45</xdr:row>
      <xdr:rowOff>38100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934325" y="67722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161925</xdr:colOff>
      <xdr:row>41</xdr:row>
      <xdr:rowOff>57150</xdr:rowOff>
    </xdr:from>
    <xdr:to>
      <xdr:col>41</xdr:col>
      <xdr:colOff>209550</xdr:colOff>
      <xdr:row>45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705850" y="6743700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49</xdr:row>
      <xdr:rowOff>95250</xdr:rowOff>
    </xdr:from>
    <xdr:to>
      <xdr:col>4</xdr:col>
      <xdr:colOff>171450</xdr:colOff>
      <xdr:row>52</xdr:row>
      <xdr:rowOff>152400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1450" y="8086725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48</xdr:row>
      <xdr:rowOff>133350</xdr:rowOff>
    </xdr:from>
    <xdr:to>
      <xdr:col>9</xdr:col>
      <xdr:colOff>28575</xdr:colOff>
      <xdr:row>53</xdr:row>
      <xdr:rowOff>85725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95400" y="796290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48</xdr:row>
      <xdr:rowOff>142875</xdr:rowOff>
    </xdr:from>
    <xdr:to>
      <xdr:col>13</xdr:col>
      <xdr:colOff>142875</xdr:colOff>
      <xdr:row>53</xdr:row>
      <xdr:rowOff>95250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276475" y="797242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49</xdr:row>
      <xdr:rowOff>76200</xdr:rowOff>
    </xdr:from>
    <xdr:to>
      <xdr:col>18</xdr:col>
      <xdr:colOff>95250</xdr:colOff>
      <xdr:row>53</xdr:row>
      <xdr:rowOff>38100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257550" y="80676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114300</xdr:colOff>
      <xdr:row>49</xdr:row>
      <xdr:rowOff>66675</xdr:rowOff>
    </xdr:from>
    <xdr:to>
      <xdr:col>23</xdr:col>
      <xdr:colOff>28575</xdr:colOff>
      <xdr:row>53</xdr:row>
      <xdr:rowOff>38100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76725" y="805815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48</xdr:row>
      <xdr:rowOff>152400</xdr:rowOff>
    </xdr:from>
    <xdr:to>
      <xdr:col>26</xdr:col>
      <xdr:colOff>123825</xdr:colOff>
      <xdr:row>53</xdr:row>
      <xdr:rowOff>114300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391150" y="7981950"/>
          <a:ext cx="428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76200</xdr:colOff>
      <xdr:row>49</xdr:row>
      <xdr:rowOff>0</xdr:rowOff>
    </xdr:from>
    <xdr:to>
      <xdr:col>30</xdr:col>
      <xdr:colOff>57150</xdr:colOff>
      <xdr:row>53</xdr:row>
      <xdr:rowOff>123825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210300" y="7991475"/>
          <a:ext cx="419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50</xdr:row>
      <xdr:rowOff>38100</xdr:rowOff>
    </xdr:from>
    <xdr:to>
      <xdr:col>35</xdr:col>
      <xdr:colOff>76200</xdr:colOff>
      <xdr:row>53</xdr:row>
      <xdr:rowOff>19050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077075" y="819150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9525</xdr:colOff>
      <xdr:row>50</xdr:row>
      <xdr:rowOff>28575</xdr:rowOff>
    </xdr:from>
    <xdr:to>
      <xdr:col>40</xdr:col>
      <xdr:colOff>28575</xdr:colOff>
      <xdr:row>53</xdr:row>
      <xdr:rowOff>19050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115300" y="8181975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58</xdr:row>
      <xdr:rowOff>0</xdr:rowOff>
    </xdr:from>
    <xdr:to>
      <xdr:col>4</xdr:col>
      <xdr:colOff>0</xdr:colOff>
      <xdr:row>61</xdr:row>
      <xdr:rowOff>47625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90500" y="945832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58</xdr:row>
      <xdr:rowOff>9525</xdr:rowOff>
    </xdr:from>
    <xdr:to>
      <xdr:col>8</xdr:col>
      <xdr:colOff>19050</xdr:colOff>
      <xdr:row>61</xdr:row>
      <xdr:rowOff>38100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076325" y="946785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32</xdr:row>
      <xdr:rowOff>152400</xdr:rowOff>
    </xdr:from>
    <xdr:to>
      <xdr:col>7</xdr:col>
      <xdr:colOff>19050</xdr:colOff>
      <xdr:row>37</xdr:row>
      <xdr:rowOff>114300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066800" y="5372100"/>
          <a:ext cx="485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32</xdr:row>
      <xdr:rowOff>152400</xdr:rowOff>
    </xdr:from>
    <xdr:to>
      <xdr:col>11</xdr:col>
      <xdr:colOff>0</xdr:colOff>
      <xdr:row>37</xdr:row>
      <xdr:rowOff>104775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905000" y="5372100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32</xdr:row>
      <xdr:rowOff>142875</xdr:rowOff>
    </xdr:from>
    <xdr:to>
      <xdr:col>15</xdr:col>
      <xdr:colOff>152400</xdr:colOff>
      <xdr:row>37</xdr:row>
      <xdr:rowOff>95250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781300" y="5362575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133350</xdr:rowOff>
    </xdr:from>
    <xdr:to>
      <xdr:col>19</xdr:col>
      <xdr:colOff>209550</xdr:colOff>
      <xdr:row>37</xdr:row>
      <xdr:rowOff>95250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724275" y="5353050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57</xdr:row>
      <xdr:rowOff>85725</xdr:rowOff>
    </xdr:from>
    <xdr:to>
      <xdr:col>11</xdr:col>
      <xdr:colOff>161925</xdr:colOff>
      <xdr:row>61</xdr:row>
      <xdr:rowOff>85725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028825" y="938212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57</xdr:row>
      <xdr:rowOff>95250</xdr:rowOff>
    </xdr:from>
    <xdr:to>
      <xdr:col>15</xdr:col>
      <xdr:colOff>76200</xdr:colOff>
      <xdr:row>61</xdr:row>
      <xdr:rowOff>76200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838450" y="939165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57</xdr:row>
      <xdr:rowOff>104775</xdr:rowOff>
    </xdr:from>
    <xdr:to>
      <xdr:col>19</xdr:col>
      <xdr:colOff>66675</xdr:colOff>
      <xdr:row>61</xdr:row>
      <xdr:rowOff>123825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695700" y="940117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57</xdr:row>
      <xdr:rowOff>66675</xdr:rowOff>
    </xdr:from>
    <xdr:to>
      <xdr:col>23</xdr:col>
      <xdr:colOff>57150</xdr:colOff>
      <xdr:row>61</xdr:row>
      <xdr:rowOff>114300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572000" y="9363075"/>
          <a:ext cx="52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57</xdr:row>
      <xdr:rowOff>85725</xdr:rowOff>
    </xdr:from>
    <xdr:to>
      <xdr:col>27</xdr:col>
      <xdr:colOff>123825</xdr:colOff>
      <xdr:row>61</xdr:row>
      <xdr:rowOff>57150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486400" y="93821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200025</xdr:colOff>
      <xdr:row>57</xdr:row>
      <xdr:rowOff>85725</xdr:rowOff>
    </xdr:from>
    <xdr:to>
      <xdr:col>31</xdr:col>
      <xdr:colOff>76200</xdr:colOff>
      <xdr:row>61</xdr:row>
      <xdr:rowOff>57150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334125" y="9382125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57</xdr:row>
      <xdr:rowOff>95250</xdr:rowOff>
    </xdr:from>
    <xdr:to>
      <xdr:col>35</xdr:col>
      <xdr:colOff>114300</xdr:colOff>
      <xdr:row>61</xdr:row>
      <xdr:rowOff>66675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239000" y="939165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76200</xdr:colOff>
      <xdr:row>57</xdr:row>
      <xdr:rowOff>95250</xdr:rowOff>
    </xdr:from>
    <xdr:to>
      <xdr:col>40</xdr:col>
      <xdr:colOff>142875</xdr:colOff>
      <xdr:row>61</xdr:row>
      <xdr:rowOff>66675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181975" y="93916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6.625" style="0" customWidth="1"/>
    <col min="2" max="34" width="7.625" style="0" customWidth="1"/>
  </cols>
  <sheetData>
    <row r="1" spans="1:4" ht="16.5" thickBot="1">
      <c r="A1" s="11" t="s">
        <v>111</v>
      </c>
      <c r="B1" s="15">
        <v>15</v>
      </c>
      <c r="C1" t="s">
        <v>3</v>
      </c>
      <c r="D1" s="16" t="s">
        <v>118</v>
      </c>
    </row>
    <row r="2" spans="1:5" ht="15.75" customHeight="1">
      <c r="A2" s="11" t="s">
        <v>110</v>
      </c>
      <c r="B2" s="4"/>
      <c r="E2" s="11"/>
    </row>
    <row r="3" ht="6" customHeight="1">
      <c r="B3" s="4"/>
    </row>
    <row r="4" ht="12.75">
      <c r="A4" t="str">
        <f>'НЕ ТРОГАТЬ!!!'!A3</f>
        <v>1е</v>
      </c>
    </row>
    <row r="5" ht="18" customHeight="1">
      <c r="D5" t="str">
        <f>'НЕ ТРОГАТЬ!!!'!D4</f>
        <v>Ширина</v>
      </c>
    </row>
    <row r="6" spans="2:34" ht="12.75">
      <c r="B6" t="str">
        <f>'НЕ ТРОГАТЬ!!!'!B5</f>
        <v>Высота</v>
      </c>
      <c r="D6">
        <f>'НЕ ТРОГАТЬ!!!'!D5</f>
        <v>500</v>
      </c>
      <c r="E6">
        <f>'НЕ ТРОГАТЬ!!!'!E5</f>
        <v>550</v>
      </c>
      <c r="F6">
        <f>'НЕ ТРОГАТЬ!!!'!F5</f>
        <v>600</v>
      </c>
      <c r="G6">
        <f>'НЕ ТРОГАТЬ!!!'!G5</f>
        <v>650</v>
      </c>
      <c r="H6">
        <f>'НЕ ТРОГАТЬ!!!'!H5</f>
        <v>700</v>
      </c>
      <c r="I6">
        <f>'НЕ ТРОГАТЬ!!!'!I5</f>
        <v>750</v>
      </c>
      <c r="J6">
        <f>'НЕ ТРОГАТЬ!!!'!J5</f>
        <v>800</v>
      </c>
      <c r="K6">
        <f>'НЕ ТРОГАТЬ!!!'!K5</f>
        <v>850</v>
      </c>
      <c r="L6">
        <f>'НЕ ТРОГАТЬ!!!'!L5</f>
        <v>900</v>
      </c>
      <c r="M6">
        <f>'НЕ ТРОГАТЬ!!!'!M5</f>
        <v>950</v>
      </c>
      <c r="N6">
        <f>'НЕ ТРОГАТЬ!!!'!N5</f>
        <v>1000</v>
      </c>
      <c r="O6">
        <f>'НЕ ТРОГАТЬ!!!'!O5</f>
        <v>1050</v>
      </c>
      <c r="P6">
        <f>'НЕ ТРОГАТЬ!!!'!P5</f>
        <v>1100</v>
      </c>
      <c r="Q6">
        <f>'НЕ ТРОГАТЬ!!!'!Q5</f>
        <v>1150</v>
      </c>
      <c r="R6">
        <f>'НЕ ТРОГАТЬ!!!'!R5</f>
        <v>1200</v>
      </c>
      <c r="S6">
        <f>'НЕ ТРОГАТЬ!!!'!S5</f>
        <v>1250</v>
      </c>
      <c r="T6">
        <f>'НЕ ТРОГАТЬ!!!'!T5</f>
        <v>1300</v>
      </c>
      <c r="U6">
        <f>'НЕ ТРОГАТЬ!!!'!U5</f>
        <v>1350</v>
      </c>
      <c r="V6">
        <f>'НЕ ТРОГАТЬ!!!'!V5</f>
        <v>1400</v>
      </c>
      <c r="W6">
        <f>'НЕ ТРОГАТЬ!!!'!W5</f>
        <v>1450</v>
      </c>
      <c r="X6">
        <f>'НЕ ТРОГАТЬ!!!'!X5</f>
        <v>1500</v>
      </c>
      <c r="Y6">
        <f>'НЕ ТРОГАТЬ!!!'!Y5</f>
        <v>1550</v>
      </c>
      <c r="Z6">
        <f>'НЕ ТРОГАТЬ!!!'!Z5</f>
        <v>1600</v>
      </c>
      <c r="AA6">
        <f>'НЕ ТРОГАТЬ!!!'!AA5</f>
        <v>1650</v>
      </c>
      <c r="AB6">
        <f>'НЕ ТРОГАТЬ!!!'!AB5</f>
        <v>1700</v>
      </c>
      <c r="AC6">
        <f>'НЕ ТРОГАТЬ!!!'!AC5</f>
        <v>1750</v>
      </c>
      <c r="AD6">
        <f>'НЕ ТРОГАТЬ!!!'!AD5</f>
        <v>1800</v>
      </c>
      <c r="AE6">
        <f>'НЕ ТРОГАТЬ!!!'!AE5</f>
        <v>1850</v>
      </c>
      <c r="AF6">
        <f>'НЕ ТРОГАТЬ!!!'!AF5</f>
        <v>1900</v>
      </c>
      <c r="AG6">
        <f>'НЕ ТРОГАТЬ!!!'!AG5</f>
        <v>1950</v>
      </c>
      <c r="AH6">
        <f>'НЕ ТРОГАТЬ!!!'!AH5</f>
        <v>2000</v>
      </c>
    </row>
    <row r="7" spans="2:34" ht="12.75">
      <c r="B7">
        <f>'НЕ ТРОГАТЬ!!!'!B6</f>
        <v>500</v>
      </c>
      <c r="D7" s="5">
        <f>'НЕ ТРОГАТЬ!!!'!D6*'НЕ ТРОГАТЬ!!!'!$B$2</f>
        <v>999.498</v>
      </c>
      <c r="E7" s="5">
        <f>'НЕ ТРОГАТЬ!!!'!E6*'НЕ ТРОГАТЬ!!!'!$B$2</f>
        <v>1051.5945</v>
      </c>
      <c r="F7" s="5">
        <f>'НЕ ТРОГАТЬ!!!'!F6*'НЕ ТРОГАТЬ!!!'!$B$2</f>
        <v>1103.6995</v>
      </c>
      <c r="G7" s="5">
        <f>'НЕ ТРОГАТЬ!!!'!G6*'НЕ ТРОГАТЬ!!!'!$B$2</f>
        <v>1156.0594999999998</v>
      </c>
      <c r="H7" s="5">
        <f>'НЕ ТРОГАТЬ!!!'!H6*'НЕ ТРОГАТЬ!!!'!$B$2</f>
        <v>1208.156</v>
      </c>
      <c r="I7" s="5">
        <f>'НЕ ТРОГАТЬ!!!'!I6*'НЕ ТРОГАТЬ!!!'!$B$2</f>
        <v>1260.278</v>
      </c>
      <c r="J7" s="5">
        <f>'НЕ ТРОГАТЬ!!!'!J6*'НЕ ТРОГАТЬ!!!'!$B$2</f>
        <v>1315.001</v>
      </c>
      <c r="K7" s="5">
        <f>'НЕ ТРОГАТЬ!!!'!K6*'НЕ ТРОГАТЬ!!!'!$B$2</f>
        <v>1367.1059999999998</v>
      </c>
      <c r="L7" s="5">
        <f>'НЕ ТРОГАТЬ!!!'!L6*'НЕ ТРОГАТЬ!!!'!$B$2</f>
        <v>1419.2365</v>
      </c>
      <c r="M7" s="5">
        <f>'НЕ ТРОГАТЬ!!!'!M6*'НЕ ТРОГАТЬ!!!'!$B$2</f>
        <v>1481.533</v>
      </c>
      <c r="N7" s="5">
        <f>'НЕ ТРОГАТЬ!!!'!N6*'НЕ ТРОГАТЬ!!!'!$B$2</f>
        <v>1535.6865</v>
      </c>
      <c r="O7" s="5">
        <f>'НЕ ТРОГАТЬ!!!'!O6*'НЕ ТРОГАТЬ!!!'!$B$2</f>
        <v>1587.783</v>
      </c>
      <c r="P7" s="5">
        <f>'НЕ ТРОГАТЬ!!!'!P6*'НЕ ТРОГАТЬ!!!'!$B$2</f>
        <v>1639.8964999999998</v>
      </c>
      <c r="Q7" s="5">
        <f>'НЕ ТРОГАТЬ!!!'!Q6*'НЕ ТРОГАТЬ!!!'!$B$2</f>
        <v>1692.2565</v>
      </c>
      <c r="R7" s="5">
        <f>'НЕ ТРОГАТЬ!!!'!R6*'НЕ ТРОГАТЬ!!!'!$B$2</f>
        <v>1746.75</v>
      </c>
      <c r="S7" s="5">
        <f>'НЕ ТРОГАТЬ!!!'!S6*'НЕ ТРОГАТЬ!!!'!$B$2</f>
        <v>1798.8464999999999</v>
      </c>
      <c r="T7" s="5">
        <f>'НЕ ТРОГАТЬ!!!'!T6*'НЕ ТРОГАТЬ!!!'!$B$2</f>
        <v>1851.2234999999998</v>
      </c>
      <c r="U7" s="5">
        <f>'НЕ ТРОГАТЬ!!!'!U6*'НЕ ТРОГАТЬ!!!'!$B$2</f>
        <v>1903.3285</v>
      </c>
      <c r="V7" s="5">
        <f>'НЕ ТРОГАТЬ!!!'!V6*'НЕ ТРОГАТЬ!!!'!$B$2</f>
        <v>1957.8390000000002</v>
      </c>
      <c r="W7" s="5">
        <f>'НЕ ТРОГАТЬ!!!'!W6*'НЕ ТРОГАТЬ!!!'!$B$2</f>
        <v>2010.199</v>
      </c>
      <c r="X7" s="5">
        <f>'НЕ ТРОГАТЬ!!!'!X6*'НЕ ТРОГАТЬ!!!'!$B$2</f>
        <v>2062.2955</v>
      </c>
      <c r="Y7" s="5">
        <f>'НЕ ТРОГАТЬ!!!'!Y6*'НЕ ТРОГАТЬ!!!'!$B$2</f>
        <v>2114.4005</v>
      </c>
      <c r="Z7" s="5">
        <f>'НЕ ТРОГАТЬ!!!'!Z6*'НЕ ТРОГАТЬ!!!'!$B$2</f>
        <v>2168.9109999999996</v>
      </c>
      <c r="AA7" s="5">
        <f>'НЕ ТРОГАТЬ!!!'!AA6*'НЕ ТРОГАТЬ!!!'!$B$2</f>
        <v>2223.294</v>
      </c>
      <c r="AB7" s="5">
        <f>'НЕ ТРОГАТЬ!!!'!AB6*'НЕ ТРОГАТЬ!!!'!$B$2</f>
        <v>2275.3905</v>
      </c>
      <c r="AC7" s="5">
        <f>'НЕ ТРОГАТЬ!!!'!AC6*'НЕ ТРОГАТЬ!!!'!$B$2</f>
        <v>2327.504</v>
      </c>
      <c r="AD7" s="5">
        <f>'НЕ ТРОГАТЬ!!!'!AD6*'НЕ ТРОГАТЬ!!!'!$B$2</f>
        <v>2379.847</v>
      </c>
      <c r="AE7" s="5">
        <f>'НЕ ТРОГАТЬ!!!'!AE6*'НЕ ТРОГАТЬ!!!'!$B$2</f>
        <v>2431.9605</v>
      </c>
      <c r="AF7" s="5">
        <f>'НЕ ТРОГАТЬ!!!'!AF6*'НЕ ТРОГАТЬ!!!'!$B$2</f>
        <v>2484.057</v>
      </c>
      <c r="AG7" s="5">
        <f>'НЕ ТРОГАТЬ!!!'!AG6*'НЕ ТРОГАТЬ!!!'!$B$2</f>
        <v>2536.417</v>
      </c>
      <c r="AH7" s="5">
        <f>'НЕ ТРОГАТЬ!!!'!AH6*'НЕ ТРОГАТЬ!!!'!$B$2</f>
        <v>2588.5474999999997</v>
      </c>
    </row>
    <row r="8" spans="2:34" ht="12.75">
      <c r="B8">
        <f>'НЕ ТРОГАТЬ!!!'!B7</f>
        <v>550</v>
      </c>
      <c r="D8" s="5">
        <f>'НЕ ТРОГАТЬ!!!'!D7*'НЕ ТРОГАТЬ!!!'!$B$2</f>
        <v>1048.594</v>
      </c>
      <c r="E8" s="5">
        <f>'НЕ ТРОГАТЬ!!!'!E7*'НЕ ТРОГАТЬ!!!'!$B$2</f>
        <v>1110.661</v>
      </c>
      <c r="F8" s="5">
        <f>'НЕ ТРОГАТЬ!!!'!F7*'НЕ ТРОГАТЬ!!!'!$B$2</f>
        <v>1162.9955</v>
      </c>
      <c r="G8" s="5">
        <f>'НЕ ТРОГАТЬ!!!'!G7*'НЕ ТРОГАТЬ!!!'!$B$2</f>
        <v>1215.1174999999998</v>
      </c>
      <c r="H8" s="5">
        <f>'НЕ ТРОГАТЬ!!!'!H7*'НЕ ТРОГАТЬ!!!'!$B$2</f>
        <v>1267.2224999999999</v>
      </c>
      <c r="I8" s="5">
        <f>'НЕ ТРОГАТЬ!!!'!I7*'НЕ ТРОГАТЬ!!!'!$B$2</f>
        <v>1329.5275000000001</v>
      </c>
      <c r="J8" s="5">
        <f>'НЕ ТРОГАТЬ!!!'!J7*'НЕ ТРОГАТЬ!!!'!$B$2</f>
        <v>1384.038</v>
      </c>
      <c r="K8" s="5">
        <f>'НЕ ТРОГАТЬ!!!'!K7*'НЕ ТРОГАТЬ!!!'!$B$2</f>
        <v>1436.1345</v>
      </c>
      <c r="L8" s="5">
        <f>'НЕ ТРОГАТЬ!!!'!L7*'НЕ ТРОГАТЬ!!!'!$B$2</f>
        <v>1498.4650000000001</v>
      </c>
      <c r="M8" s="5">
        <f>'НЕ ТРОГАТЬ!!!'!M7*'НЕ ТРОГАТЬ!!!'!$B$2</f>
        <v>1550.57</v>
      </c>
      <c r="N8" s="5">
        <f>'НЕ ТРОГАТЬ!!!'!N7*'НЕ ТРОГАТЬ!!!'!$B$2</f>
        <v>1604.7065</v>
      </c>
      <c r="O8" s="5">
        <f>'НЕ ТРОГАТЬ!!!'!O7*'НЕ ТРОГАТЬ!!!'!$B$2</f>
        <v>1656.82</v>
      </c>
      <c r="P8" s="5">
        <f>'НЕ ТРОГАТЬ!!!'!P7*'НЕ ТРОГАТЬ!!!'!$B$2</f>
        <v>1719.1335</v>
      </c>
      <c r="Q8" s="5">
        <f>'НЕ ТРОГАТЬ!!!'!Q7*'НЕ ТРОГАТЬ!!!'!$B$2</f>
        <v>1771.23</v>
      </c>
      <c r="R8" s="5">
        <f>'НЕ ТРОГАТЬ!!!'!R7*'НЕ ТРОГАТЬ!!!'!$B$2</f>
        <v>1825.7404999999999</v>
      </c>
      <c r="S8" s="5">
        <f>'НЕ ТРОГАТЬ!!!'!S7*'НЕ ТРОГАТЬ!!!'!$B$2</f>
        <v>1878.0919999999999</v>
      </c>
      <c r="T8" s="5">
        <f>'НЕ ТРОГАТЬ!!!'!T7*'НЕ ТРОГАТЬ!!!'!$B$2</f>
        <v>1940.1845</v>
      </c>
      <c r="U8" s="5">
        <f>'НЕ ТРОГАТЬ!!!'!U7*'НЕ ТРОГАТЬ!!!'!$B$2</f>
        <v>1992.2724999999998</v>
      </c>
      <c r="V8" s="5">
        <f>'НЕ ТРОГАТЬ!!!'!V7*'НЕ ТРОГАТЬ!!!'!$B$2</f>
        <v>2047.0294999999999</v>
      </c>
      <c r="W8" s="5">
        <f>'НЕ ТРОГАТЬ!!!'!W7*'НЕ ТРОГАТЬ!!!'!$B$2</f>
        <v>2099.143</v>
      </c>
      <c r="X8" s="5">
        <f>'НЕ ТРОГАТЬ!!!'!X7*'НЕ ТРОГАТЬ!!!'!$B$2</f>
        <v>2161.2185</v>
      </c>
      <c r="Y8" s="5">
        <f>'НЕ ТРОГАТЬ!!!'!Y7*'НЕ ТРОГАТЬ!!!'!$B$2</f>
        <v>2213.315</v>
      </c>
      <c r="Z8" s="5">
        <f>'НЕ ТРОГАТЬ!!!'!Z7*'НЕ ТРОГАТЬ!!!'!$B$2</f>
        <v>2268.072</v>
      </c>
      <c r="AA8" s="5">
        <f>'НЕ ТРОГАТЬ!!!'!AA7*'НЕ ТРОГАТЬ!!!'!$B$2</f>
        <v>2332.1705</v>
      </c>
      <c r="AB8" s="5">
        <f>'НЕ ТРОГАТЬ!!!'!AB7*'НЕ ТРОГАТЬ!!!'!$B$2</f>
        <v>2384.2755</v>
      </c>
      <c r="AC8" s="5">
        <f>'НЕ ТРОГАТЬ!!!'!AC7*'НЕ ТРОГАТЬ!!!'!$B$2</f>
        <v>2436.644</v>
      </c>
      <c r="AD8" s="5">
        <f>'НЕ ТРОГАТЬ!!!'!AD7*'НЕ ТРОГАТЬ!!!'!$B$2</f>
        <v>2488.7405</v>
      </c>
      <c r="AE8" s="5">
        <f>'НЕ ТРОГАТЬ!!!'!AE7*'НЕ ТРОГАТЬ!!!'!$B$2</f>
        <v>2550.8075</v>
      </c>
      <c r="AF8" s="5">
        <f>'НЕ ТРОГАТЬ!!!'!AF7*'НЕ ТРОГАТЬ!!!'!$B$2</f>
        <v>2603.1505</v>
      </c>
      <c r="AG8" s="5">
        <f>'НЕ ТРОГАТЬ!!!'!AG7*'НЕ ТРОГАТЬ!!!'!$B$2</f>
        <v>2655.264</v>
      </c>
      <c r="AH8" s="5">
        <f>'НЕ ТРОГАТЬ!!!'!AH7*'НЕ ТРОГАТЬ!!!'!$B$2</f>
        <v>2707.3775</v>
      </c>
    </row>
    <row r="9" spans="2:34" ht="12.75">
      <c r="B9">
        <f>'НЕ ТРОГАТЬ!!!'!B8</f>
        <v>600</v>
      </c>
      <c r="D9" s="5">
        <f>'НЕ ТРОГАТЬ!!!'!D8*'НЕ ТРОГАТЬ!!!'!$B$2</f>
        <v>1097.69</v>
      </c>
      <c r="E9" s="5">
        <f>'НЕ ТРОГАТЬ!!!'!E8*'НЕ ТРОГАТЬ!!!'!$B$2</f>
        <v>1159.9865</v>
      </c>
      <c r="F9" s="5">
        <f>'НЕ ТРОГАТЬ!!!'!F8*'НЕ ТРОГАТЬ!!!'!$B$2</f>
        <v>1214.4969999999998</v>
      </c>
      <c r="G9" s="5">
        <f>'НЕ ТРОГАТЬ!!!'!G8*'НЕ ТРОГАТЬ!!!'!$B$2</f>
        <v>1276.581</v>
      </c>
      <c r="H9" s="5">
        <f>'НЕ ТРОГАТЬ!!!'!H8*'НЕ ТРОГАТЬ!!!'!$B$2</f>
        <v>1328.924</v>
      </c>
      <c r="I9" s="5">
        <f>'НЕ ТРОГАТЬ!!!'!I8*'НЕ ТРОГАТЬ!!!'!$B$2</f>
        <v>1390.9995</v>
      </c>
      <c r="J9" s="5">
        <f>'НЕ ТРОГАТЬ!!!'!J8*'НЕ ТРОГАТЬ!!!'!$B$2</f>
        <v>1443.096</v>
      </c>
      <c r="K9" s="5">
        <f>'НЕ ТРОГАТЬ!!!'!K8*'НЕ ТРОГАТЬ!!!'!$B$2</f>
        <v>1505.418</v>
      </c>
      <c r="L9" s="5">
        <f>'НЕ ТРОГАТЬ!!!'!L8*'НЕ ТРОГАТЬ!!!'!$B$2</f>
        <v>1567.485</v>
      </c>
      <c r="M9" s="5">
        <f>'НЕ ТРОГАТЬ!!!'!M8*'НЕ ТРОГАТЬ!!!'!$B$2</f>
        <v>1619.5985</v>
      </c>
      <c r="N9" s="5">
        <f>'НЕ ТРОГАТЬ!!!'!N8*'НЕ ТРОГАТЬ!!!'!$B$2</f>
        <v>1683.697</v>
      </c>
      <c r="O9" s="5">
        <f>'НЕ ТРОГАТЬ!!!'!O8*'НЕ ТРОГАТЬ!!!'!$B$2</f>
        <v>1736.04</v>
      </c>
      <c r="P9" s="5">
        <f>'НЕ ТРОГАТЬ!!!'!P8*'НЕ ТРОГАТЬ!!!'!$B$2</f>
        <v>1798.1154999999999</v>
      </c>
      <c r="Q9" s="5">
        <f>'НЕ ТРОГАТЬ!!!'!Q8*'НЕ ТРОГАТЬ!!!'!$B$2</f>
        <v>1850.2375</v>
      </c>
      <c r="R9" s="5">
        <f>'НЕ ТРОГАТЬ!!!'!R8*'НЕ ТРОГАТЬ!!!'!$B$2</f>
        <v>1914.948</v>
      </c>
      <c r="S9" s="5">
        <f>'НЕ ТРОГАТЬ!!!'!S8*'НЕ ТРОГАТЬ!!!'!$B$2</f>
        <v>1967.0445</v>
      </c>
      <c r="T9" s="5">
        <f>'НЕ ТРОГАТЬ!!!'!T8*'НЕ ТРОГАТЬ!!!'!$B$2</f>
        <v>2029.1285</v>
      </c>
      <c r="U9" s="5">
        <f>'НЕ ТРОГАТЬ!!!'!U8*'НЕ ТРОГАТЬ!!!'!$B$2</f>
        <v>2081.48</v>
      </c>
      <c r="V9" s="5">
        <f>'НЕ ТРОГАТЬ!!!'!V8*'НЕ ТРОГАТЬ!!!'!$B$2</f>
        <v>2145.9525</v>
      </c>
      <c r="W9" s="5">
        <f>'НЕ ТРОГАТЬ!!!'!W8*'НЕ ТРОГАТЬ!!!'!$B$2</f>
        <v>2198.049</v>
      </c>
      <c r="X9" s="5">
        <f>'НЕ ТРОГАТЬ!!!'!X8*'НЕ ТРОГАТЬ!!!'!$B$2</f>
        <v>2260.1414999999997</v>
      </c>
      <c r="Y9" s="5">
        <f>'НЕ ТРОГАТЬ!!!'!Y8*'НЕ ТРОГАТЬ!!!'!$B$2</f>
        <v>2312.4845</v>
      </c>
      <c r="Z9" s="5">
        <f>'НЕ ТРОГАТЬ!!!'!Z8*'НЕ ТРОГАТЬ!!!'!$B$2</f>
        <v>2376.9485</v>
      </c>
      <c r="AA9" s="5">
        <f>'НЕ ТРОГАТЬ!!!'!AA8*'НЕ ТРОГАТЬ!!!'!$B$2</f>
        <v>2431.085</v>
      </c>
      <c r="AB9" s="5">
        <f>'НЕ ТРОГАТЬ!!!'!AB8*'НЕ ТРОГАТЬ!!!'!$B$2</f>
        <v>2493.3985</v>
      </c>
      <c r="AC9" s="5">
        <f>'НЕ ТРОГАТЬ!!!'!AC8*'НЕ ТРОГАТЬ!!!'!$B$2</f>
        <v>2545.5205</v>
      </c>
      <c r="AD9" s="5">
        <f>'НЕ ТРОГАТЬ!!!'!AD8*'НЕ ТРОГАТЬ!!!'!$B$2</f>
        <v>2607.5705</v>
      </c>
      <c r="AE9" s="5">
        <f>'НЕ ТРОГАТЬ!!!'!AE8*'НЕ ТРОГАТЬ!!!'!$B$2</f>
        <v>2659.939</v>
      </c>
      <c r="AF9" s="5">
        <f>'НЕ ТРОГАТЬ!!!'!AF8*'НЕ ТРОГАТЬ!!!'!$B$2</f>
        <v>2721.9975</v>
      </c>
      <c r="AG9" s="5">
        <f>'НЕ ТРОГАТЬ!!!'!AG8*'НЕ ТРОГАТЬ!!!'!$B$2</f>
        <v>2774.1195</v>
      </c>
      <c r="AH9" s="5">
        <f>'НЕ ТРОГАТЬ!!!'!AH8*'НЕ ТРОГАТЬ!!!'!$B$2</f>
        <v>2836.178</v>
      </c>
    </row>
    <row r="10" spans="2:34" ht="12.75">
      <c r="B10">
        <f>'НЕ ТРОГАТЬ!!!'!B9</f>
        <v>650</v>
      </c>
      <c r="D10" s="5">
        <f>'НЕ ТРОГАТЬ!!!'!D9*'НЕ ТРОГАТЬ!!!'!$B$2</f>
        <v>1147.0325</v>
      </c>
      <c r="E10" s="5">
        <f>'НЕ ТРОГАТЬ!!!'!E9*'НЕ ТРОГАТЬ!!!'!$B$2</f>
        <v>1209.0825</v>
      </c>
      <c r="F10" s="5">
        <f>'НЕ ТРОГАТЬ!!!'!F9*'НЕ ТРОГАТЬ!!!'!$B$2</f>
        <v>1273.5549999999998</v>
      </c>
      <c r="G10" s="5">
        <f>'НЕ ТРОГАТЬ!!!'!G9*'НЕ ТРОГАТЬ!!!'!$B$2</f>
        <v>1335.894</v>
      </c>
      <c r="H10" s="5">
        <f>'НЕ ТРОГАТЬ!!!'!H9*'НЕ ТРОГАТЬ!!!'!$B$2</f>
        <v>1387.9905</v>
      </c>
      <c r="I10" s="5">
        <f>'НЕ ТРОГАТЬ!!!'!I9*'НЕ ТРОГАТЬ!!!'!$B$2</f>
        <v>1450.0575</v>
      </c>
      <c r="J10" s="5">
        <f>'НЕ ТРОГАТЬ!!!'!J9*'НЕ ТРОГАТЬ!!!'!$B$2</f>
        <v>1512.3709999999999</v>
      </c>
      <c r="K10" s="5">
        <f>'НЕ ТРОГАТЬ!!!'!K9*'НЕ ТРОГАТЬ!!!'!$B$2</f>
        <v>1574.4295</v>
      </c>
      <c r="L10" s="5">
        <f>'НЕ ТРОГАТЬ!!!'!L9*'НЕ ТРОГАТЬ!!!'!$B$2</f>
        <v>1636.5049999999999</v>
      </c>
      <c r="M10" s="5">
        <f>'НЕ ТРОГАТЬ!!!'!M9*'НЕ ТРОГАТЬ!!!'!$B$2</f>
        <v>1688.61</v>
      </c>
      <c r="N10" s="5">
        <f>'НЕ ТРОГАТЬ!!!'!N9*'НЕ ТРОГАТЬ!!!'!$B$2</f>
        <v>1752.9550000000002</v>
      </c>
      <c r="O10" s="5">
        <f>'НЕ ТРОГАТЬ!!!'!O9*'НЕ ТРОГАТЬ!!!'!$B$2</f>
        <v>1815.0220000000002</v>
      </c>
      <c r="P10" s="5">
        <f>'НЕ ТРОГАТЬ!!!'!P9*'НЕ ТРОГАТЬ!!!'!$B$2</f>
        <v>1877.1145</v>
      </c>
      <c r="Q10" s="5">
        <f>'НЕ ТРОГАТЬ!!!'!Q9*'НЕ ТРОГАТЬ!!!'!$B$2</f>
        <v>1929.466</v>
      </c>
      <c r="R10" s="5">
        <f>'НЕ ТРОГАТЬ!!!'!R9*'НЕ ТРОГАТЬ!!!'!$B$2</f>
        <v>1993.93</v>
      </c>
      <c r="S10" s="5">
        <f>'НЕ ТРОГАТЬ!!!'!S9*'НЕ ТРОГАТЬ!!!'!$B$2</f>
        <v>2055.9885</v>
      </c>
      <c r="T10" s="5">
        <f>'НЕ ТРОГАТЬ!!!'!T9*'НЕ ТРОГАТЬ!!!'!$B$2</f>
        <v>2118.319</v>
      </c>
      <c r="U10" s="5">
        <f>'НЕ ТРОГАТЬ!!!'!U9*'НЕ ТРОГАТЬ!!!'!$B$2</f>
        <v>2170.424</v>
      </c>
      <c r="V10" s="5">
        <f>'НЕ ТРОГАТЬ!!!'!V9*'НЕ ТРОГАТЬ!!!'!$B$2</f>
        <v>2234.9135</v>
      </c>
      <c r="W10" s="5">
        <f>'НЕ ТРОГАТЬ!!!'!W9*'НЕ ТРОГАТЬ!!!'!$B$2</f>
        <v>2296.972</v>
      </c>
      <c r="X10" s="5">
        <f>'НЕ ТРОГАТЬ!!!'!X9*'НЕ ТРОГАТЬ!!!'!$B$2</f>
        <v>2359.3025000000002</v>
      </c>
      <c r="Y10" s="5">
        <f>'НЕ ТРОГАТЬ!!!'!Y9*'НЕ ТРОГАТЬ!!!'!$B$2</f>
        <v>2421.3525</v>
      </c>
      <c r="Z10" s="5">
        <f>'НЕ ТРОГАТЬ!!!'!Z9*'НЕ ТРОГАТЬ!!!'!$B$2</f>
        <v>2475.8714999999997</v>
      </c>
      <c r="AA10" s="5">
        <f>'НЕ ТРОГАТЬ!!!'!AA9*'НЕ ТРОГАТЬ!!!'!$B$2</f>
        <v>2540.208</v>
      </c>
      <c r="AB10" s="5">
        <f>'НЕ ТРОГАТЬ!!!'!AB9*'НЕ ТРОГАТЬ!!!'!$B$2</f>
        <v>2602.2664999999997</v>
      </c>
      <c r="AC10" s="5">
        <f>'НЕ ТРОГАТЬ!!!'!AC9*'НЕ ТРОГАТЬ!!!'!$B$2</f>
        <v>2664.3675000000003</v>
      </c>
      <c r="AD10" s="5">
        <f>'НЕ ТРОГАТЬ!!!'!AD9*'НЕ ТРОГАТЬ!!!'!$B$2</f>
        <v>2716.7189999999996</v>
      </c>
      <c r="AE10" s="5">
        <f>'НЕ ТРОГАТЬ!!!'!AE9*'НЕ ТРОГАТЬ!!!'!$B$2</f>
        <v>2778.7859999999996</v>
      </c>
      <c r="AF10" s="5">
        <f>'НЕ ТРОГАТЬ!!!'!AF9*'НЕ ТРОГАТЬ!!!'!$B$2</f>
        <v>2840.8529999999996</v>
      </c>
      <c r="AG10" s="5">
        <f>'НЕ ТРОГАТЬ!!!'!AG9*'НЕ ТРОГАТЬ!!!'!$B$2</f>
        <v>2902.9285</v>
      </c>
      <c r="AH10" s="5">
        <f>'НЕ ТРОГАТЬ!!!'!AH9*'НЕ ТРОГАТЬ!!!'!$B$2</f>
        <v>2955.28</v>
      </c>
    </row>
    <row r="11" spans="2:34" ht="12.75">
      <c r="B11">
        <f>'НЕ ТРОГАТЬ!!!'!B10</f>
        <v>700</v>
      </c>
      <c r="D11" s="5">
        <f>'НЕ ТРОГАТЬ!!!'!D10*'НЕ ТРОГАТЬ!!!'!$B$2</f>
        <v>1196.1200000000001</v>
      </c>
      <c r="E11" s="5">
        <f>'НЕ ТРОГАТЬ!!!'!E10*'НЕ ТРОГАТЬ!!!'!$B$2</f>
        <v>1258.187</v>
      </c>
      <c r="F11" s="5">
        <f>'НЕ ТРОГАТЬ!!!'!F10*'НЕ ТРОГАТЬ!!!'!$B$2</f>
        <v>1322.8974999999998</v>
      </c>
      <c r="G11" s="5">
        <f>'НЕ ТРОГАТЬ!!!'!G10*'НЕ ТРОГАТЬ!!!'!$B$2</f>
        <v>1384.99</v>
      </c>
      <c r="H11" s="5">
        <f>'НЕ ТРОГАТЬ!!!'!H10*'НЕ ТРОГАТЬ!!!'!$B$2</f>
        <v>1447.0485</v>
      </c>
      <c r="I11" s="5">
        <f>'НЕ ТРОГАТЬ!!!'!I10*'НЕ ТРОГАТЬ!!!'!$B$2</f>
        <v>1519.3155</v>
      </c>
      <c r="J11" s="5">
        <f>'НЕ ТРОГАТЬ!!!'!J10*'НЕ ТРОГАТЬ!!!'!$B$2</f>
        <v>1581.3995</v>
      </c>
      <c r="K11" s="5">
        <f>'НЕ ТРОГАТЬ!!!'!K10*'НЕ ТРОГАТЬ!!!'!$B$2</f>
        <v>1643.4495</v>
      </c>
      <c r="L11" s="5">
        <f>'НЕ ТРОГАТЬ!!!'!L10*'НЕ ТРОГАТЬ!!!'!$B$2</f>
        <v>1705.5335</v>
      </c>
      <c r="M11" s="5">
        <f>'НЕ ТРОГАТЬ!!!'!M10*'НЕ ТРОГАТЬ!!!'!$B$2</f>
        <v>1767.8384999999998</v>
      </c>
      <c r="N11" s="5">
        <f>'НЕ ТРОГАТЬ!!!'!N10*'НЕ ТРОГАТЬ!!!'!$B$2</f>
        <v>1831.9624999999999</v>
      </c>
      <c r="O11" s="5">
        <f>'НЕ ТРОГАТЬ!!!'!O10*'НЕ ТРОГАТЬ!!!'!$B$2</f>
        <v>1894.0210000000002</v>
      </c>
      <c r="P11" s="5">
        <f>'НЕ ТРОГАТЬ!!!'!P10*'НЕ ТРОГАТЬ!!!'!$B$2</f>
        <v>1956.3429999999998</v>
      </c>
      <c r="Q11" s="5">
        <f>'НЕ ТРОГАТЬ!!!'!Q10*'НЕ ТРОГАТЬ!!!'!$B$2</f>
        <v>2018.4099999999999</v>
      </c>
      <c r="R11" s="5">
        <f>'НЕ ТРОГАТЬ!!!'!R10*'НЕ ТРОГАТЬ!!!'!$B$2</f>
        <v>2082.8824999999997</v>
      </c>
      <c r="S11" s="5">
        <f>'НЕ ТРОГАТЬ!!!'!S10*'НЕ ТРОГАТЬ!!!'!$B$2</f>
        <v>2145.1875</v>
      </c>
      <c r="T11" s="5">
        <f>'НЕ ТРОГАТЬ!!!'!T10*'НЕ ТРОГАТЬ!!!'!$B$2</f>
        <v>2207.28</v>
      </c>
      <c r="U11" s="5">
        <f>'НЕ ТРОГАТЬ!!!'!U10*'НЕ ТРОГАТЬ!!!'!$B$2</f>
        <v>2269.347</v>
      </c>
      <c r="V11" s="5">
        <f>'НЕ ТРОГАТЬ!!!'!V10*'НЕ ТРОГАТЬ!!!'!$B$2</f>
        <v>2333.8195</v>
      </c>
      <c r="W11" s="5">
        <f>'НЕ ТРОГАТЬ!!!'!W10*'НЕ ТРОГАТЬ!!!'!$B$2</f>
        <v>2396.133</v>
      </c>
      <c r="X11" s="5">
        <f>'НЕ ТРОГАТЬ!!!'!X10*'НЕ ТРОГАТЬ!!!'!$B$2</f>
        <v>2458.217</v>
      </c>
      <c r="Y11" s="5">
        <f>'НЕ ТРОГАТЬ!!!'!Y10*'НЕ ТРОГАТЬ!!!'!$B$2</f>
        <v>2520.284</v>
      </c>
      <c r="Z11" s="5">
        <f>'НЕ ТРОГАТЬ!!!'!Z10*'НЕ ТРОГАТЬ!!!'!$B$2</f>
        <v>2584.9945</v>
      </c>
      <c r="AA11" s="5">
        <f>'НЕ ТРОГАТЬ!!!'!AA10*'НЕ ТРОГАТЬ!!!'!$B$2</f>
        <v>2649.1099999999997</v>
      </c>
      <c r="AB11" s="5">
        <f>'НЕ ТРОГАТЬ!!!'!AB10*'НЕ ТРОГАТЬ!!!'!$B$2</f>
        <v>2711.16</v>
      </c>
      <c r="AC11" s="5">
        <f>'НЕ ТРОГАТЬ!!!'!AC10*'НЕ ТРОГАТЬ!!!'!$B$2</f>
        <v>2773.499</v>
      </c>
      <c r="AD11" s="5">
        <f>'НЕ ТРОГАТЬ!!!'!AD10*'НЕ ТРОГАТЬ!!!'!$B$2</f>
        <v>2835.566</v>
      </c>
      <c r="AE11" s="5">
        <f>'НЕ ТРОГАТЬ!!!'!AE10*'НЕ ТРОГАТЬ!!!'!$B$2</f>
        <v>2897.616</v>
      </c>
      <c r="AF11" s="5">
        <f>'НЕ ТРОГАТЬ!!!'!AF10*'НЕ ТРОГАТЬ!!!'!$B$2</f>
        <v>2959.7</v>
      </c>
      <c r="AG11" s="5">
        <f>'НЕ ТРОГАТЬ!!!'!AG10*'НЕ ТРОГАТЬ!!!'!$B$2</f>
        <v>3022.0305</v>
      </c>
      <c r="AH11" s="5">
        <f>'НЕ ТРОГАТЬ!!!'!AH10*'НЕ ТРОГАТЬ!!!'!$B$2</f>
        <v>3084.0805</v>
      </c>
    </row>
    <row r="12" spans="2:34" ht="12.75">
      <c r="B12">
        <f>'НЕ ТРОГАТЬ!!!'!B11</f>
        <v>750</v>
      </c>
      <c r="D12" s="5">
        <f>'НЕ ТРОГАТЬ!!!'!D11*'НЕ ТРОГАТЬ!!!'!$B$2</f>
        <v>1245.216</v>
      </c>
      <c r="E12" s="5">
        <f>'НЕ ТРОГАТЬ!!!'!E11*'НЕ ТРОГАТЬ!!!'!$B$2</f>
        <v>1317.466</v>
      </c>
      <c r="F12" s="5">
        <f>'НЕ ТРОГАТЬ!!!'!F11*'НЕ ТРОГАТЬ!!!'!$B$2</f>
        <v>1381.964</v>
      </c>
      <c r="G12" s="5">
        <f>'НЕ ТРОГАТЬ!!!'!G11*'НЕ ТРОГАТЬ!!!'!$B$2</f>
        <v>1444.048</v>
      </c>
      <c r="H12" s="5">
        <f>'НЕ ТРОГАТЬ!!!'!H11*'НЕ ТРОГАТЬ!!!'!$B$2</f>
        <v>1516.3065000000001</v>
      </c>
      <c r="I12" s="5">
        <f>'НЕ ТРОГАТЬ!!!'!I11*'НЕ ТРОГАТЬ!!!'!$B$2</f>
        <v>1578.3905</v>
      </c>
      <c r="J12" s="5">
        <f>'НЕ ТРОГАТЬ!!!'!J11*'НЕ ТРОГАТЬ!!!'!$B$2</f>
        <v>1640.449</v>
      </c>
      <c r="K12" s="5">
        <f>'НЕ ТРОГАТЬ!!!'!K11*'НЕ ТРОГАТЬ!!!'!$B$2</f>
        <v>1702.516</v>
      </c>
      <c r="L12" s="5">
        <f>'НЕ ТРОГАТЬ!!!'!L11*'НЕ ТРОГАТЬ!!!'!$B$2</f>
        <v>1774.8</v>
      </c>
      <c r="M12" s="5">
        <f>'НЕ ТРОГАТЬ!!!'!M11*'НЕ ТРОГАТЬ!!!'!$B$2</f>
        <v>1836.8755</v>
      </c>
      <c r="N12" s="5">
        <f>'НЕ ТРОГАТЬ!!!'!N11*'НЕ ТРОГАТЬ!!!'!$B$2</f>
        <v>1900.9824999999998</v>
      </c>
      <c r="O12" s="5">
        <f>'НЕ ТРОГАТЬ!!!'!O11*'НЕ ТРОГАТЬ!!!'!$B$2</f>
        <v>1963.2789999999998</v>
      </c>
      <c r="P12" s="5">
        <f>'НЕ ТРОГАТЬ!!!'!P11*'НЕ ТРОГАТЬ!!!'!$B$2</f>
        <v>2035.3419999999999</v>
      </c>
      <c r="Q12" s="5">
        <f>'НЕ ТРОГАТЬ!!!'!Q11*'НЕ ТРОГАТЬ!!!'!$B$2</f>
        <v>2097.392</v>
      </c>
      <c r="R12" s="5">
        <f>'НЕ ТРОГАТЬ!!!'!R11*'НЕ ТРОГАТЬ!!!'!$B$2</f>
        <v>2162.1279999999997</v>
      </c>
      <c r="S12" s="5">
        <f>'НЕ ТРОГАТЬ!!!'!S11*'НЕ ТРОГАТЬ!!!'!$B$2</f>
        <v>2224.1949999999997</v>
      </c>
      <c r="T12" s="5">
        <f>'НЕ ТРОГАТЬ!!!'!T11*'НЕ ТРОГАТЬ!!!'!$B$2</f>
        <v>2296.2155</v>
      </c>
      <c r="U12" s="5">
        <f>'НЕ ТРОГАТЬ!!!'!U11*'НЕ ТРОГАТЬ!!!'!$B$2</f>
        <v>2358.2994999999996</v>
      </c>
      <c r="V12" s="5">
        <f>'НЕ ТРОГАТЬ!!!'!V11*'НЕ ТРОГАТЬ!!!'!$B$2</f>
        <v>2423.027</v>
      </c>
      <c r="W12" s="5">
        <f>'НЕ ТРОГАТЬ!!!'!W11*'НЕ ТРОГАТЬ!!!'!$B$2</f>
        <v>2495.039</v>
      </c>
      <c r="X12" s="5">
        <f>'НЕ ТРОГАТЬ!!!'!X11*'НЕ ТРОГАТЬ!!!'!$B$2</f>
        <v>2557.14</v>
      </c>
      <c r="Y12" s="5">
        <f>'НЕ ТРОГАТЬ!!!'!Y11*'НЕ ТРОГАТЬ!!!'!$B$2</f>
        <v>2619.4449999999997</v>
      </c>
      <c r="Z12" s="5">
        <f>'НЕ ТРОГАТЬ!!!'!Z11*'НЕ ТРОГАТЬ!!!'!$B$2</f>
        <v>2683.9005</v>
      </c>
      <c r="AA12" s="5">
        <f>'НЕ ТРОГАТЬ!!!'!AA11*'НЕ ТРОГАТЬ!!!'!$B$2</f>
        <v>2757.9865</v>
      </c>
      <c r="AB12" s="5">
        <f>'НЕ ТРОГАТЬ!!!'!AB11*'НЕ ТРОГАТЬ!!!'!$B$2</f>
        <v>2820.2915</v>
      </c>
      <c r="AC12" s="5">
        <f>'НЕ ТРОГАТЬ!!!'!AC11*'НЕ ТРОГАТЬ!!!'!$B$2</f>
        <v>2882.3755</v>
      </c>
      <c r="AD12" s="5">
        <f>'НЕ ТРОГАТЬ!!!'!AD11*'НЕ ТРОГАТЬ!!!'!$B$2</f>
        <v>2944.4595</v>
      </c>
      <c r="AE12" s="5">
        <f>'НЕ ТРОГАТЬ!!!'!AE11*'НЕ ТРОГАТЬ!!!'!$B$2</f>
        <v>3016.463</v>
      </c>
      <c r="AF12" s="5">
        <f>'НЕ ТРОГАТЬ!!!'!AF11*'НЕ ТРОГАТЬ!!!'!$B$2</f>
        <v>3078.7765</v>
      </c>
      <c r="AG12" s="5">
        <f>'НЕ ТРОГАТЬ!!!'!AG11*'НЕ ТРОГАТЬ!!!'!$B$2</f>
        <v>3140.8775</v>
      </c>
      <c r="AH12" s="5">
        <f>'НЕ ТРОГАТЬ!!!'!AH11*'НЕ ТРОГАТЬ!!!'!$B$2</f>
        <v>3212.8894999999998</v>
      </c>
    </row>
    <row r="13" spans="2:34" ht="12.75">
      <c r="B13">
        <f>'НЕ ТРОГАТЬ!!!'!B12</f>
        <v>800</v>
      </c>
      <c r="D13" s="5">
        <f>'НЕ ТРОГАТЬ!!!'!D12*'НЕ ТРОГАТЬ!!!'!$B$2</f>
        <v>1294.533</v>
      </c>
      <c r="E13" s="5">
        <f>'НЕ ТРОГАТЬ!!!'!E12*'НЕ ТРОГАТЬ!!!'!$B$2</f>
        <v>1366.5705</v>
      </c>
      <c r="F13" s="5">
        <f>'НЕ ТРОГАТЬ!!!'!F12*'НЕ ТРОГАТЬ!!!'!$B$2</f>
        <v>1431.0345</v>
      </c>
      <c r="G13" s="5">
        <f>'НЕ ТРОГАТЬ!!!'!G12*'НЕ ТРОГАТЬ!!!'!$B$2</f>
        <v>1503.3355000000001</v>
      </c>
      <c r="H13" s="5">
        <f>'НЕ ТРОГАТЬ!!!'!H12*'НЕ ТРОГАТЬ!!!'!$B$2</f>
        <v>1575.373</v>
      </c>
      <c r="I13" s="5">
        <f>'НЕ ТРОГАТЬ!!!'!I12*'НЕ ТРОГАТЬ!!!'!$B$2</f>
        <v>1637.4315000000001</v>
      </c>
      <c r="J13" s="5">
        <f>'НЕ ТРОГАТЬ!!!'!J12*'НЕ ТРОГАТЬ!!!'!$B$2</f>
        <v>1711.866</v>
      </c>
      <c r="K13" s="5">
        <f>'НЕ ТРОГАТЬ!!!'!K12*'НЕ ТРОГАТЬ!!!'!$B$2</f>
        <v>1774.188</v>
      </c>
      <c r="L13" s="5">
        <f>'НЕ ТРОГАТЬ!!!'!L12*'НЕ ТРОГАТЬ!!!'!$B$2</f>
        <v>1846.2255</v>
      </c>
      <c r="M13" s="5">
        <f>'НЕ ТРОГАТЬ!!!'!M12*'НЕ ТРОГАТЬ!!!'!$B$2</f>
        <v>1908.318</v>
      </c>
      <c r="N13" s="5">
        <f>'НЕ ТРОГАТЬ!!!'!N12*'НЕ ТРОГАТЬ!!!'!$B$2</f>
        <v>1982.608</v>
      </c>
      <c r="O13" s="5">
        <f>'НЕ ТРОГАТЬ!!!'!O12*'НЕ ТРОГАТЬ!!!'!$B$2</f>
        <v>2044.6835</v>
      </c>
      <c r="P13" s="5">
        <f>'НЕ ТРОГАТЬ!!!'!P12*'НЕ ТРОГАТЬ!!!'!$B$2</f>
        <v>2116.7295</v>
      </c>
      <c r="Q13" s="5">
        <f>'НЕ ТРОГАТЬ!!!'!Q12*'НЕ ТРОГАТЬ!!!'!$B$2</f>
        <v>2179.0345</v>
      </c>
      <c r="R13" s="5">
        <f>'НЕ ТРОГАТЬ!!!'!R12*'НЕ ТРОГАТЬ!!!'!$B$2</f>
        <v>2253.486</v>
      </c>
      <c r="S13" s="5">
        <f>'НЕ ТРОГАТЬ!!!'!S12*'НЕ ТРОГАТЬ!!!'!$B$2</f>
        <v>2315.5445</v>
      </c>
      <c r="T13" s="5">
        <f>'НЕ ТРОГАТЬ!!!'!T12*'НЕ ТРОГАТЬ!!!'!$B$2</f>
        <v>2387.599</v>
      </c>
      <c r="U13" s="5">
        <f>'НЕ ТРОГАТЬ!!!'!U12*'НЕ ТРОГАТЬ!!!'!$B$2</f>
        <v>2449.9125</v>
      </c>
      <c r="V13" s="5">
        <f>'НЕ ТРОГАТЬ!!!'!V12*'НЕ ТРОГАТЬ!!!'!$B$2</f>
        <v>2524.3385</v>
      </c>
      <c r="W13" s="5">
        <f>'НЕ ТРОГАТЬ!!!'!W12*'НЕ ТРОГАТЬ!!!'!$B$2</f>
        <v>2586.4055</v>
      </c>
      <c r="X13" s="5">
        <f>'НЕ ТРОГАТЬ!!!'!X12*'НЕ ТРОГАТЬ!!!'!$B$2</f>
        <v>2658.698</v>
      </c>
      <c r="Y13" s="5">
        <f>'НЕ ТРОГАТЬ!!!'!Y12*'НЕ ТРОГАТЬ!!!'!$B$2</f>
        <v>2720.7735</v>
      </c>
      <c r="Z13" s="5">
        <f>'НЕ ТРОГАТЬ!!!'!Z12*'НЕ ТРОГАТЬ!!!'!$B$2</f>
        <v>2795.191</v>
      </c>
      <c r="AA13" s="5">
        <f>'НЕ ТРОГАТЬ!!!'!AA12*'НЕ ТРОГАТЬ!!!'!$B$2</f>
        <v>2859.553</v>
      </c>
      <c r="AB13" s="5">
        <f>'НЕ ТРОГАТЬ!!!'!AB12*'НЕ ТРОГАТЬ!!!'!$B$2</f>
        <v>2931.582</v>
      </c>
      <c r="AC13" s="5">
        <f>'НЕ ТРОГАТЬ!!!'!AC12*'НЕ ТРОГАТЬ!!!'!$B$2</f>
        <v>2993.666</v>
      </c>
      <c r="AD13" s="5">
        <f>'НЕ ТРОГАТЬ!!!'!AD12*'НЕ ТРОГАТЬ!!!'!$B$2</f>
        <v>3065.6865</v>
      </c>
      <c r="AE13" s="5">
        <f>'НЕ ТРОГАТЬ!!!'!AE12*'НЕ ТРОГАТЬ!!!'!$B$2</f>
        <v>3128</v>
      </c>
      <c r="AF13" s="5">
        <f>'НЕ ТРОГАТЬ!!!'!AF12*'НЕ ТРОГАТЬ!!!'!$B$2</f>
        <v>3200.0375</v>
      </c>
      <c r="AG13" s="5">
        <f>'НЕ ТРОГАТЬ!!!'!AG12*'НЕ ТРОГАТЬ!!!'!$B$2</f>
        <v>3272.092</v>
      </c>
      <c r="AH13" s="5">
        <f>'НЕ ТРОГАТЬ!!!'!AH12*'НЕ ТРОГАТЬ!!!'!$B$2</f>
        <v>3334.397</v>
      </c>
    </row>
    <row r="14" spans="2:34" ht="12.75">
      <c r="B14">
        <f>'НЕ ТРОГАТЬ!!!'!B13</f>
        <v>850</v>
      </c>
      <c r="D14" s="5">
        <f>'НЕ ТРОГАТЬ!!!'!D13*'НЕ ТРОГАТЬ!!!'!$B$2</f>
        <v>1343.629</v>
      </c>
      <c r="E14" s="5">
        <f>'НЕ ТРОГАТЬ!!!'!E13*'НЕ ТРОГАТЬ!!!'!$B$2</f>
        <v>1415.6665</v>
      </c>
      <c r="F14" s="5">
        <f>'НЕ ТРОГАТЬ!!!'!F13*'НЕ ТРОГАТЬ!!!'!$B$2</f>
        <v>1490.3559999999998</v>
      </c>
      <c r="G14" s="5">
        <f>'НЕ ТРОГАТЬ!!!'!G13*'НЕ ТРОГАТЬ!!!'!$B$2</f>
        <v>1562.385</v>
      </c>
      <c r="H14" s="5">
        <f>'НЕ ТРОГАТЬ!!!'!H13*'НЕ ТРОГАТЬ!!!'!$B$2</f>
        <v>1634.4225</v>
      </c>
      <c r="I14" s="5">
        <f>'НЕ ТРОГАТЬ!!!'!I13*'НЕ ТРОГАТЬ!!!'!$B$2</f>
        <v>1696.4895</v>
      </c>
      <c r="J14" s="5">
        <f>'НЕ ТРОГАТЬ!!!'!J13*'НЕ ТРОГАТЬ!!!'!$B$2</f>
        <v>1771.1619999999998</v>
      </c>
      <c r="K14" s="5">
        <f>'НЕ ТРОГАТЬ!!!'!K13*'НЕ ТРОГАТЬ!!!'!$B$2</f>
        <v>1843.191</v>
      </c>
      <c r="L14" s="5">
        <f>'НЕ ТРОГАТЬ!!!'!L13*'НЕ ТРОГАТЬ!!!'!$B$2</f>
        <v>1915.2539999999997</v>
      </c>
      <c r="M14" s="5">
        <f>'НЕ ТРОГАТЬ!!!'!M13*'НЕ ТРОГАТЬ!!!'!$B$2</f>
        <v>1977.559</v>
      </c>
      <c r="N14" s="5">
        <f>'НЕ ТРОГАТЬ!!!'!N13*'НЕ ТРОГАТЬ!!!'!$B$2</f>
        <v>2051.645</v>
      </c>
      <c r="O14" s="5">
        <f>'НЕ ТРОГАТЬ!!!'!O13*'НЕ ТРОГАТЬ!!!'!$B$2</f>
        <v>2123.6825</v>
      </c>
      <c r="P14" s="5">
        <f>'НЕ ТРОГАТЬ!!!'!P13*'НЕ ТРОГАТЬ!!!'!$B$2</f>
        <v>2195.9664999999995</v>
      </c>
      <c r="Q14" s="5">
        <f>'НЕ ТРОГАТЬ!!!'!Q13*'НЕ ТРОГАТЬ!!!'!$B$2</f>
        <v>2258.0164999999997</v>
      </c>
      <c r="R14" s="5">
        <f>'НЕ ТРОГАТЬ!!!'!R13*'НЕ ТРОГАТЬ!!!'!$B$2</f>
        <v>2332.4765</v>
      </c>
      <c r="S14" s="5">
        <f>'НЕ ТРОГАТЬ!!!'!S13*'НЕ ТРОГАТЬ!!!'!$B$2</f>
        <v>2404.5054999999998</v>
      </c>
      <c r="T14" s="5">
        <f>'НЕ ТРОГАТЬ!!!'!T13*'НЕ ТРОГАТЬ!!!'!$B$2</f>
        <v>2476.781</v>
      </c>
      <c r="U14" s="5">
        <f>'НЕ ТРОГАТЬ!!!'!U13*'НЕ ТРОГАТЬ!!!'!$B$2</f>
        <v>2548.8269999999998</v>
      </c>
      <c r="V14" s="5">
        <f>'НЕ ТРОГАТЬ!!!'!V13*'НЕ ТРОГАТЬ!!!'!$B$2</f>
        <v>2613.291</v>
      </c>
      <c r="W14" s="5">
        <f>'НЕ ТРОГАТЬ!!!'!W13*'НЕ ТРОГАТЬ!!!'!$B$2</f>
        <v>2685.575</v>
      </c>
      <c r="X14" s="5">
        <f>'НЕ ТРОГАТЬ!!!'!X13*'НЕ ТРОГАТЬ!!!'!$B$2</f>
        <v>2757.6124999999997</v>
      </c>
      <c r="Y14" s="5">
        <f>'НЕ ТРОГАТЬ!!!'!Y13*'НЕ ТРОГАТЬ!!!'!$B$2</f>
        <v>2829.65</v>
      </c>
      <c r="Z14" s="5">
        <f>'НЕ ТРОГАТЬ!!!'!Z13*'НЕ ТРОГАТЬ!!!'!$B$2</f>
        <v>2894.3605000000002</v>
      </c>
      <c r="AA14" s="5">
        <f>'НЕ ТРОГАТЬ!!!'!AA13*'НЕ ТРОГАТЬ!!!'!$B$2</f>
        <v>2968.438</v>
      </c>
      <c r="AB14" s="5">
        <f>'НЕ ТРОГАТЬ!!!'!AB13*'НЕ ТРОГАТЬ!!!'!$B$2</f>
        <v>3040.467</v>
      </c>
      <c r="AC14" s="5">
        <f>'НЕ ТРОГАТЬ!!!'!AC13*'НЕ ТРОГАТЬ!!!'!$B$2</f>
        <v>3112.5045</v>
      </c>
      <c r="AD14" s="5">
        <f>'НЕ ТРОГАТЬ!!!'!AD13*'НЕ ТРОГАТЬ!!!'!$B$2</f>
        <v>3174.8179999999998</v>
      </c>
      <c r="AE14" s="5">
        <f>'НЕ ТРОГАТЬ!!!'!AE13*'НЕ ТРОГАТЬ!!!'!$B$2</f>
        <v>3246.847</v>
      </c>
      <c r="AF14" s="5">
        <f>'НЕ ТРОГАТЬ!!!'!AF13*'НЕ ТРОГАТЬ!!!'!$B$2</f>
        <v>3318.8845</v>
      </c>
      <c r="AG14" s="5">
        <f>'НЕ ТРОГАТЬ!!!'!AG13*'НЕ ТРОГАТЬ!!!'!$B$2</f>
        <v>3391.1685</v>
      </c>
      <c r="AH14" s="5">
        <f>'НЕ ТРОГАТЬ!!!'!AH13*'НЕ ТРОГАТЬ!!!'!$B$2</f>
        <v>3463.206</v>
      </c>
    </row>
    <row r="15" spans="2:34" ht="12.75">
      <c r="B15">
        <f>'НЕ ТРОГАТЬ!!!'!B14</f>
        <v>900</v>
      </c>
      <c r="D15" s="5">
        <f>'НЕ ТРОГАТЬ!!!'!D14*'НЕ ТРОГАТЬ!!!'!$B$2</f>
        <v>1392.725</v>
      </c>
      <c r="E15" s="5">
        <f>'НЕ ТРОГАТЬ!!!'!E14*'НЕ ТРОГАТЬ!!!'!$B$2</f>
        <v>1474.971</v>
      </c>
      <c r="F15" s="5">
        <f>'НЕ ТРОГАТЬ!!!'!F14*'НЕ ТРОГАТЬ!!!'!$B$2</f>
        <v>1549.4054999999998</v>
      </c>
      <c r="G15" s="5">
        <f>'НЕ ТРОГАТЬ!!!'!G14*'НЕ ТРОГАТЬ!!!'!$B$2</f>
        <v>1621.4344999999998</v>
      </c>
      <c r="H15" s="5">
        <f>'НЕ ТРОГАТЬ!!!'!H14*'НЕ ТРОГАТЬ!!!'!$B$2</f>
        <v>1693.4805</v>
      </c>
      <c r="I15" s="5">
        <f>'НЕ ТРОГАТЬ!!!'!I14*'НЕ ТРОГАТЬ!!!'!$B$2</f>
        <v>1765.756</v>
      </c>
      <c r="J15" s="5">
        <f>'НЕ ТРОГАТЬ!!!'!J14*'НЕ ТРОГАТЬ!!!'!$B$2</f>
        <v>1840.182</v>
      </c>
      <c r="K15" s="5">
        <f>'НЕ ТРОГАТЬ!!!'!K14*'НЕ ТРОГАТЬ!!!'!$B$2</f>
        <v>1912.2279999999998</v>
      </c>
      <c r="L15" s="5">
        <f>'НЕ ТРОГАТЬ!!!'!L14*'НЕ ТРОГАТЬ!!!'!$B$2</f>
        <v>1984.5289999999998</v>
      </c>
      <c r="M15" s="5">
        <f>'НЕ ТРОГАТЬ!!!'!M14*'НЕ ТРОГАТЬ!!!'!$B$2</f>
        <v>2056.541</v>
      </c>
      <c r="N15" s="5">
        <f>'НЕ ТРОГАТЬ!!!'!N14*'НЕ ТРОГАТЬ!!!'!$B$2</f>
        <v>2130.627</v>
      </c>
      <c r="O15" s="5">
        <f>'НЕ ТРОГАТЬ!!!'!O14*'НЕ ТРОГАТЬ!!!'!$B$2</f>
        <v>2202.9195</v>
      </c>
      <c r="P15" s="5">
        <f>'НЕ ТРОГАТЬ!!!'!P14*'НЕ ТРОГАТЬ!!!'!$B$2</f>
        <v>2274.9485</v>
      </c>
      <c r="Q15" s="5">
        <f>'НЕ ТРОГАТЬ!!!'!Q14*'НЕ ТРОГАТЬ!!!'!$B$2</f>
        <v>2346.986</v>
      </c>
      <c r="R15" s="5">
        <f>'НЕ ТРОГАТЬ!!!'!R14*'НЕ ТРОГАТЬ!!!'!$B$2</f>
        <v>2421.4205</v>
      </c>
      <c r="S15" s="5">
        <f>'НЕ ТРОГАТЬ!!!'!S14*'НЕ ТРОГАТЬ!!!'!$B$2</f>
        <v>2493.696</v>
      </c>
      <c r="T15" s="5">
        <f>'НЕ ТРОГАТЬ!!!'!T14*'НЕ ТРОГАТЬ!!!'!$B$2</f>
        <v>2565.7419999999997</v>
      </c>
      <c r="U15" s="5">
        <f>'НЕ ТРОГАТЬ!!!'!U14*'НЕ ТРОГАТЬ!!!'!$B$2</f>
        <v>2637.7625</v>
      </c>
      <c r="V15" s="5">
        <f>'НЕ ТРОГАТЬ!!!'!V14*'НЕ ТРОГАТЬ!!!'!$B$2</f>
        <v>2712.4605</v>
      </c>
      <c r="W15" s="5">
        <f>'НЕ ТРОГАТЬ!!!'!W14*'НЕ ТРОГАТЬ!!!'!$B$2</f>
        <v>2784.481</v>
      </c>
      <c r="X15" s="5">
        <f>'НЕ ТРОГАТЬ!!!'!X14*'НЕ ТРОГАТЬ!!!'!$B$2</f>
        <v>2856.527</v>
      </c>
      <c r="Y15" s="5">
        <f>'НЕ ТРОГАТЬ!!!'!Y14*'НЕ ТРОГАТЬ!!!'!$B$2</f>
        <v>2928.8109999999997</v>
      </c>
      <c r="Z15" s="5">
        <f>'НЕ ТРОГАТЬ!!!'!Z14*'НЕ ТРОГАТЬ!!!'!$B$2</f>
        <v>3003.2455</v>
      </c>
      <c r="AA15" s="5">
        <f>'НЕ ТРОГАТЬ!!!'!AA14*'НЕ ТРОГАТЬ!!!'!$B$2</f>
        <v>3077.3145</v>
      </c>
      <c r="AB15" s="5">
        <f>'НЕ ТРОГАТЬ!!!'!AB14*'НЕ ТРОГАТЬ!!!'!$B$2</f>
        <v>3149.352</v>
      </c>
      <c r="AC15" s="5">
        <f>'НЕ ТРОГАТЬ!!!'!AC14*'НЕ ТРОГАТЬ!!!'!$B$2</f>
        <v>3221.6445</v>
      </c>
      <c r="AD15" s="5">
        <f>'НЕ ТРОГАТЬ!!!'!AD14*'НЕ ТРОГАТЬ!!!'!$B$2</f>
        <v>3293.665</v>
      </c>
      <c r="AE15" s="5">
        <f>'НЕ ТРОГАТЬ!!!'!AE14*'НЕ ТРОГАТЬ!!!'!$B$2</f>
        <v>3365.711</v>
      </c>
      <c r="AF15" s="5">
        <f>'НЕ ТРОГАТЬ!!!'!AF14*'НЕ ТРОГАТЬ!!!'!$B$2</f>
        <v>3437.9695</v>
      </c>
      <c r="AG15" s="5">
        <f>'НЕ ТРОГАТЬ!!!'!AG14*'НЕ ТРОГАТЬ!!!'!$B$2</f>
        <v>3510.0155</v>
      </c>
      <c r="AH15" s="5">
        <f>'НЕ ТРОГАТЬ!!!'!AH14*'НЕ ТРОГАТЬ!!!'!$B$2</f>
        <v>3582.0614999999993</v>
      </c>
    </row>
    <row r="16" spans="2:34" ht="12.75">
      <c r="B16">
        <f>'НЕ ТРОГАТЬ!!!'!B15</f>
        <v>950</v>
      </c>
      <c r="D16" s="5">
        <f>'НЕ ТРОГАТЬ!!!'!D15*'НЕ ТРОГАТЬ!!!'!$B$2</f>
        <v>1452.021</v>
      </c>
      <c r="E16" s="5">
        <f>'НЕ ТРОГАТЬ!!!'!E15*'НЕ ТРОГАТЬ!!!'!$B$2</f>
        <v>1524.067</v>
      </c>
      <c r="F16" s="5">
        <f>'НЕ ТРОГАТЬ!!!'!F15*'НЕ ТРОГАТЬ!!!'!$B$2</f>
        <v>1598.51</v>
      </c>
      <c r="G16" s="5">
        <f>'НЕ ТРОГАТЬ!!!'!G15*'НЕ ТРОГАТЬ!!!'!$B$2</f>
        <v>1670.539</v>
      </c>
      <c r="H16" s="5">
        <f>'НЕ ТРОГАТЬ!!!'!H15*'НЕ ТРОГАТЬ!!!'!$B$2</f>
        <v>1752.7765000000002</v>
      </c>
      <c r="I16" s="5">
        <f>'НЕ ТРОГАТЬ!!!'!I15*'НЕ ТРОГАТЬ!!!'!$B$2</f>
        <v>1824.8224999999998</v>
      </c>
      <c r="J16" s="5">
        <f>'НЕ ТРОГАТЬ!!!'!J15*'НЕ ТРОГАТЬ!!!'!$B$2</f>
        <v>1899.2654999999997</v>
      </c>
      <c r="K16" s="5">
        <f>'НЕ ТРОГАТЬ!!!'!K15*'НЕ ТРОГАТЬ!!!'!$B$2</f>
        <v>1971.5324999999998</v>
      </c>
      <c r="L16" s="5">
        <f>'НЕ ТРОГАТЬ!!!'!L15*'НЕ ТРОГАТЬ!!!'!$B$2</f>
        <v>2053.5404999999996</v>
      </c>
      <c r="M16" s="5">
        <f>'НЕ ТРОГАТЬ!!!'!M15*'НЕ ТРОГАТЬ!!!'!$B$2</f>
        <v>2125.5695</v>
      </c>
      <c r="N16" s="5">
        <f>'НЕ ТРОГАТЬ!!!'!N15*'НЕ ТРОГАТЬ!!!'!$B$2</f>
        <v>2199.902</v>
      </c>
      <c r="O16" s="5">
        <f>'НЕ ТРОГАТЬ!!!'!O15*'НЕ ТРОГАТЬ!!!'!$B$2</f>
        <v>2271.9055</v>
      </c>
      <c r="P16" s="5">
        <f>'НЕ ТРОГАТЬ!!!'!P15*'НЕ ТРОГАТЬ!!!'!$B$2</f>
        <v>2353.939</v>
      </c>
      <c r="Q16" s="5">
        <f>'НЕ ТРОГАТЬ!!!'!Q15*'НЕ ТРОГАТЬ!!!'!$B$2</f>
        <v>2425.9765</v>
      </c>
      <c r="R16" s="5">
        <f>'НЕ ТРОГАТЬ!!!'!R15*'НЕ ТРОГАТЬ!!!'!$B$2</f>
        <v>2500.6744999999996</v>
      </c>
      <c r="S16" s="5">
        <f>'НЕ ТРОГАТЬ!!!'!S15*'НЕ ТРОГАТЬ!!!'!$B$2</f>
        <v>2582.657</v>
      </c>
      <c r="T16" s="5">
        <f>'НЕ ТРОГАТЬ!!!'!T15*'НЕ ТРОГАТЬ!!!'!$B$2</f>
        <v>2654.6945</v>
      </c>
      <c r="U16" s="5">
        <f>'НЕ ТРОГАТЬ!!!'!U15*'НЕ ТРОГАТЬ!!!'!$B$2</f>
        <v>2726.9785</v>
      </c>
      <c r="V16" s="5">
        <f>'НЕ ТРОГАТЬ!!!'!V15*'НЕ ТРОГАТЬ!!!'!$B$2</f>
        <v>2801.4215</v>
      </c>
      <c r="W16" s="5">
        <f>'НЕ ТРОГАТЬ!!!'!W15*'НЕ ТРОГАТЬ!!!'!$B$2</f>
        <v>2883.4125</v>
      </c>
      <c r="X16" s="5">
        <f>'НЕ ТРОГАТЬ!!!'!X15*'НЕ ТРОГАТЬ!!!'!$B$2</f>
        <v>2955.688</v>
      </c>
      <c r="Y16" s="5">
        <f>'НЕ ТРОГАТЬ!!!'!Y15*'НЕ ТРОГАТЬ!!!'!$B$2</f>
        <v>3027.7425000000003</v>
      </c>
      <c r="Z16" s="5">
        <f>'НЕ ТРОГАТЬ!!!'!Z15*'НЕ ТРОГАТЬ!!!'!$B$2</f>
        <v>3102.1685</v>
      </c>
      <c r="AA16" s="5">
        <f>'НЕ ТРОГАТЬ!!!'!AA15*'НЕ ТРОГАТЬ!!!'!$B$2</f>
        <v>3186.208</v>
      </c>
      <c r="AB16" s="5">
        <f>'НЕ ТРОГАТЬ!!!'!AB15*'НЕ ТРОГАТЬ!!!'!$B$2</f>
        <v>3258.475</v>
      </c>
      <c r="AC16" s="5">
        <f>'НЕ ТРОГАТЬ!!!'!AC15*'НЕ ТРОГАТЬ!!!'!$B$2</f>
        <v>3330.521</v>
      </c>
      <c r="AD16" s="5">
        <f>'НЕ ТРОГАТЬ!!!'!AD15*'НЕ ТРОГАТЬ!!!'!$B$2</f>
        <v>3412.5205</v>
      </c>
      <c r="AE16" s="5">
        <f>'НЕ ТРОГАТЬ!!!'!AE15*'НЕ ТРОГАТЬ!!!'!$B$2</f>
        <v>3484.7875</v>
      </c>
      <c r="AF16" s="5">
        <f>'НЕ ТРОГАТЬ!!!'!AF15*'НЕ ТРОГАТЬ!!!'!$B$2</f>
        <v>3556.8165</v>
      </c>
      <c r="AG16" s="5">
        <f>'НЕ ТРОГАТЬ!!!'!AG15*'НЕ ТРОГАТЬ!!!'!$B$2</f>
        <v>3628.871</v>
      </c>
      <c r="AH16" s="5">
        <f>'НЕ ТРОГАТЬ!!!'!AH15*'НЕ ТРОГАТЬ!!!'!$B$2</f>
        <v>3711.117</v>
      </c>
    </row>
    <row r="17" spans="2:34" ht="12.75">
      <c r="B17">
        <f>'НЕ ТРОГАТЬ!!!'!B16</f>
        <v>1000</v>
      </c>
      <c r="D17" s="5">
        <f>'НЕ ТРОГАТЬ!!!'!D16*'НЕ ТРОГАТЬ!!!'!$B$2</f>
        <v>1503.531</v>
      </c>
      <c r="E17" s="5">
        <f>'НЕ ТРОГАТЬ!!!'!E16*'НЕ ТРОГАТЬ!!!'!$B$2</f>
        <v>1575.56</v>
      </c>
      <c r="F17" s="5">
        <f>'НЕ ТРОГАТЬ!!!'!F16*'НЕ ТРОГАТЬ!!!'!$B$2</f>
        <v>1659.9650000000001</v>
      </c>
      <c r="G17" s="5">
        <f>'НЕ ТРОГАТЬ!!!'!G16*'НЕ ТРОГАТЬ!!!'!$B$2</f>
        <v>1732.2405</v>
      </c>
      <c r="H17" s="5">
        <f>'НЕ ТРОГАТЬ!!!'!H16*'НЕ ТРОГАТЬ!!!'!$B$2</f>
        <v>1814.2485</v>
      </c>
      <c r="I17" s="5">
        <f>'НЕ ТРОГАТЬ!!!'!I16*'НЕ ТРОГАТЬ!!!'!$B$2</f>
        <v>1886.2859999999998</v>
      </c>
      <c r="J17" s="5">
        <f>'НЕ ТРОГАТЬ!!!'!J16*'НЕ ТРОГАТЬ!!!'!$B$2</f>
        <v>1968.515</v>
      </c>
      <c r="K17" s="5">
        <f>'НЕ ТРОГАТЬ!!!'!K16*'НЕ ТРОГАТЬ!!!'!$B$2</f>
        <v>2040.561</v>
      </c>
      <c r="L17" s="5">
        <f>'НЕ ТРОГАТЬ!!!'!L16*'НЕ ТРОГАТЬ!!!'!$B$2</f>
        <v>2122.569</v>
      </c>
      <c r="M17" s="5">
        <f>'НЕ ТРОГАТЬ!!!'!M16*'НЕ ТРОГАТЬ!!!'!$B$2</f>
        <v>2194.8529999999996</v>
      </c>
      <c r="N17" s="5">
        <f>'НЕ ТРОГАТЬ!!!'!N16*'НЕ ТРОГАТЬ!!!'!$B$2</f>
        <v>2281.2895</v>
      </c>
      <c r="O17" s="5">
        <f>'НЕ ТРОГАТЬ!!!'!O16*'НЕ ТРОГАТЬ!!!'!$B$2</f>
        <v>2353.3185</v>
      </c>
      <c r="P17" s="5">
        <f>'НЕ ТРОГАТЬ!!!'!P16*'НЕ ТРОГАТЬ!!!'!$B$2</f>
        <v>2435.3179999999998</v>
      </c>
      <c r="Q17" s="5">
        <f>'НЕ ТРОГАТЬ!!!'!Q16*'НЕ ТРОГАТЬ!!!'!$B$2</f>
        <v>2507.6105000000002</v>
      </c>
      <c r="R17" s="5">
        <f>'НЕ ТРОГАТЬ!!!'!R16*'НЕ ТРОГАТЬ!!!'!$B$2</f>
        <v>2592.007</v>
      </c>
      <c r="S17" s="5">
        <f>'НЕ ТРОГАТЬ!!!'!S16*'НЕ ТРОГАТЬ!!!'!$B$2</f>
        <v>2664.0359999999996</v>
      </c>
      <c r="T17" s="5">
        <f>'НЕ ТРОГАТЬ!!!'!T16*'НЕ ТРОГАТЬ!!!'!$B$2</f>
        <v>2746.2904999999996</v>
      </c>
      <c r="U17" s="5">
        <f>'НЕ ТРОГАТЬ!!!'!U16*'НЕ ТРОГАТЬ!!!'!$B$2</f>
        <v>2818.328</v>
      </c>
      <c r="V17" s="5">
        <f>'НЕ ТРОГАТЬ!!!'!V16*'НЕ ТРОГАТЬ!!!'!$B$2</f>
        <v>2902.7245</v>
      </c>
      <c r="W17" s="5">
        <f>'НЕ ТРОГАТЬ!!!'!W16*'НЕ ТРОГАТЬ!!!'!$B$2</f>
        <v>2975.0085</v>
      </c>
      <c r="X17" s="5">
        <f>'НЕ ТРОГАТЬ!!!'!X16*'НЕ ТРОГАТЬ!!!'!$B$2</f>
        <v>3057.025</v>
      </c>
      <c r="Y17" s="5">
        <f>'НЕ ТРОГАТЬ!!!'!Y16*'НЕ ТРОГАТЬ!!!'!$B$2</f>
        <v>3129.0539999999996</v>
      </c>
      <c r="Z17" s="5">
        <f>'НЕ ТРОГАТЬ!!!'!Z16*'НЕ ТРОГАТЬ!!!'!$B$2</f>
        <v>3213.4675</v>
      </c>
      <c r="AA17" s="5">
        <f>'НЕ ТРОГАТЬ!!!'!AA16*'НЕ ТРОГАТЬ!!!'!$B$2</f>
        <v>3287.766</v>
      </c>
      <c r="AB17" s="5">
        <f>'НЕ ТРОГАТЬ!!!'!AB16*'НЕ ТРОГАТЬ!!!'!$B$2</f>
        <v>3369.7655</v>
      </c>
      <c r="AC17" s="5">
        <f>'НЕ ТРОГАТЬ!!!'!AC16*'НЕ ТРОГАТЬ!!!'!$B$2</f>
        <v>3451.7735</v>
      </c>
      <c r="AD17" s="5">
        <f>'НЕ ТРОГАТЬ!!!'!AD16*'НЕ ТРОГАТЬ!!!'!$B$2</f>
        <v>3524.0575</v>
      </c>
      <c r="AE17" s="5">
        <f>'НЕ ТРОГАТЬ!!!'!AE16*'НЕ ТРОГАТЬ!!!'!$B$2</f>
        <v>3606.0485</v>
      </c>
      <c r="AF17" s="5">
        <f>'НЕ ТРОГАТЬ!!!'!AF16*'НЕ ТРОГАТЬ!!!'!$B$2</f>
        <v>3678.086</v>
      </c>
      <c r="AG17" s="5">
        <f>'НЕ ТРОГАТЬ!!!'!AG16*'НЕ ТРОГАТЬ!!!'!$B$2</f>
        <v>3760.3405000000002</v>
      </c>
      <c r="AH17" s="5">
        <f>'НЕ ТРОГАТЬ!!!'!AH16*'НЕ ТРОГАТЬ!!!'!$B$2</f>
        <v>3832.378</v>
      </c>
    </row>
    <row r="18" spans="2:34" ht="12.75">
      <c r="B18">
        <f>'НЕ ТРОГАТЬ!!!'!B17</f>
        <v>1050</v>
      </c>
      <c r="D18" s="5">
        <f>'НЕ ТРОГАТЬ!!!'!D17*'НЕ ТРОГАТЬ!!!'!$B$2</f>
        <v>1552.6355</v>
      </c>
      <c r="E18" s="5">
        <f>'НЕ ТРОГАТЬ!!!'!E17*'НЕ ТРОГАТЬ!!!'!$B$2</f>
        <v>1624.6644999999999</v>
      </c>
      <c r="F18" s="5">
        <f>'НЕ ТРОГАТЬ!!!'!F17*'НЕ ТРОГАТЬ!!!'!$B$2</f>
        <v>1709.3075</v>
      </c>
      <c r="G18" s="5">
        <f>'НЕ ТРОГАТЬ!!!'!G17*'НЕ ТРОГАТЬ!!!'!$B$2</f>
        <v>1791.3154999999997</v>
      </c>
      <c r="H18" s="5">
        <f>'НЕ ТРОГАТЬ!!!'!H17*'НЕ ТРОГАТЬ!!!'!$B$2</f>
        <v>1873.315</v>
      </c>
      <c r="I18" s="5">
        <f>'НЕ ТРОГАТЬ!!!'!I17*'НЕ ТРОГАТЬ!!!'!$B$2</f>
        <v>1945.582</v>
      </c>
      <c r="J18" s="5">
        <f>'НЕ ТРОГАТЬ!!!'!J17*'НЕ ТРОГАТЬ!!!'!$B$2</f>
        <v>2027.5814999999998</v>
      </c>
      <c r="K18" s="5">
        <f>'НЕ ТРОГАТЬ!!!'!K17*'НЕ ТРОГАТЬ!!!'!$B$2</f>
        <v>2109.581</v>
      </c>
      <c r="L18" s="5">
        <f>'НЕ ТРОГАТЬ!!!'!L17*'НЕ ТРОГАТЬ!!!'!$B$2</f>
        <v>2191.8525</v>
      </c>
      <c r="M18" s="5">
        <f>'НЕ ТРОГАТЬ!!!'!M17*'НЕ ТРОГАТЬ!!!'!$B$2</f>
        <v>2263.8644999999997</v>
      </c>
      <c r="N18" s="5">
        <f>'НЕ ТРОГАТЬ!!!'!N17*'НЕ ТРОГАТЬ!!!'!$B$2</f>
        <v>2350.3095000000003</v>
      </c>
      <c r="O18" s="5">
        <f>'НЕ ТРОГАТЬ!!!'!O17*'НЕ ТРОГАТЬ!!!'!$B$2</f>
        <v>2432.3005000000003</v>
      </c>
      <c r="P18" s="5">
        <f>'НЕ ТРОГАТЬ!!!'!P17*'НЕ ТРОГАТЬ!!!'!$B$2</f>
        <v>2514.5550000000003</v>
      </c>
      <c r="Q18" s="5">
        <f>'НЕ ТРОГАТЬ!!!'!Q17*'НЕ ТРОГАТЬ!!!'!$B$2</f>
        <v>2596.5460000000003</v>
      </c>
      <c r="R18" s="5">
        <f>'НЕ ТРОГАТЬ!!!'!R17*'НЕ ТРОГАТЬ!!!'!$B$2</f>
        <v>2670.9975</v>
      </c>
      <c r="S18" s="5">
        <f>'НЕ ТРОГАТЬ!!!'!S17*'НЕ ТРОГАТЬ!!!'!$B$2</f>
        <v>2753.2265</v>
      </c>
      <c r="T18" s="5">
        <f>'НЕ ТРОГАТЬ!!!'!T17*'НЕ ТРОГАТЬ!!!'!$B$2</f>
        <v>2835.2345</v>
      </c>
      <c r="U18" s="5">
        <f>'НЕ ТРОГАТЬ!!!'!U17*'НЕ ТРОГАТЬ!!!'!$B$2</f>
        <v>2917.2255</v>
      </c>
      <c r="V18" s="5">
        <f>'НЕ ТРОГАТЬ!!!'!V17*'НЕ ТРОГАТЬ!!!'!$B$2</f>
        <v>2991.9235</v>
      </c>
      <c r="W18" s="5">
        <f>'НЕ ТРОГАТЬ!!!'!W17*'НЕ ТРОГАТЬ!!!'!$B$2</f>
        <v>3073.9230000000002</v>
      </c>
      <c r="X18" s="5">
        <f>'НЕ ТРОГАТЬ!!!'!X17*'НЕ ТРОГАТЬ!!!'!$B$2</f>
        <v>3155.9395</v>
      </c>
      <c r="Y18" s="5">
        <f>'НЕ ТРОГАТЬ!!!'!Y17*'НЕ ТРОГАТЬ!!!'!$B$2</f>
        <v>3237.939</v>
      </c>
      <c r="Z18" s="5">
        <f>'НЕ ТРОГАТЬ!!!'!Z17*'НЕ ТРОГАТЬ!!!'!$B$2</f>
        <v>3312.6369999999997</v>
      </c>
      <c r="AA18" s="5">
        <f>'НЕ ТРОГАТЬ!!!'!AA17*'НЕ ТРОГАТЬ!!!'!$B$2</f>
        <v>3396.6595</v>
      </c>
      <c r="AB18" s="5">
        <f>'НЕ ТРОГАТЬ!!!'!AB17*'НЕ ТРОГАТЬ!!!'!$B$2</f>
        <v>3478.6589999999997</v>
      </c>
      <c r="AC18" s="5">
        <f>'НЕ ТРОГАТЬ!!!'!AC17*'НЕ ТРОГАТЬ!!!'!$B$2</f>
        <v>3560.905</v>
      </c>
      <c r="AD18" s="5">
        <f>'НЕ ТРОГАТЬ!!!'!AD17*'НЕ ТРОГАТЬ!!!'!$B$2</f>
        <v>3642.9045</v>
      </c>
      <c r="AE18" s="5">
        <f>'НЕ ТРОГАТЬ!!!'!AE17*'НЕ ТРОГАТЬ!!!'!$B$2</f>
        <v>3714.9335</v>
      </c>
      <c r="AF18" s="5">
        <f>'НЕ ТРОГАТЬ!!!'!AF17*'НЕ ТРОГАТЬ!!!'!$B$2</f>
        <v>3797.1710000000003</v>
      </c>
      <c r="AG18" s="5">
        <f>'НЕ ТРОГАТЬ!!!'!AG17*'НЕ ТРОГАТЬ!!!'!$B$2</f>
        <v>3879.1875</v>
      </c>
      <c r="AH18" s="5">
        <f>'НЕ ТРОГАТЬ!!!'!AH17*'НЕ ТРОГАТЬ!!!'!$B$2</f>
        <v>3961.1785</v>
      </c>
    </row>
    <row r="19" spans="2:34" ht="12.75">
      <c r="B19">
        <f>'НЕ ТРОГАТЬ!!!'!B18</f>
        <v>1100</v>
      </c>
      <c r="D19" s="5">
        <f>'НЕ ТРОГАТЬ!!!'!D18*'НЕ ТРОГАТЬ!!!'!$B$2</f>
        <v>1601.723</v>
      </c>
      <c r="E19" s="5">
        <f>'НЕ ТРОГАТЬ!!!'!E18*'НЕ ТРОГАТЬ!!!'!$B$2</f>
        <v>1683.9605000000001</v>
      </c>
      <c r="F19" s="5">
        <f>'НЕ ТРОГАТЬ!!!'!F18*'НЕ ТРОГАТЬ!!!'!$B$2</f>
        <v>1768.3654999999999</v>
      </c>
      <c r="G19" s="5">
        <f>'НЕ ТРОГАТЬ!!!'!G18*'НЕ ТРОГАТЬ!!!'!$B$2</f>
        <v>1850.3904999999997</v>
      </c>
      <c r="H19" s="5">
        <f>'НЕ ТРОГАТЬ!!!'!H18*'НЕ ТРОГАТЬ!!!'!$B$2</f>
        <v>1932.6195</v>
      </c>
      <c r="I19" s="5">
        <f>'НЕ ТРОГАТЬ!!!'!I18*'НЕ ТРОГАТЬ!!!'!$B$2</f>
        <v>2014.619</v>
      </c>
      <c r="J19" s="5">
        <f>'НЕ ТРОГАТЬ!!!'!J18*'НЕ ТРОГАТЬ!!!'!$B$2</f>
        <v>2096.6099999999997</v>
      </c>
      <c r="K19" s="5">
        <f>'НЕ ТРОГАТЬ!!!'!K18*'НЕ ТРОГАТЬ!!!'!$B$2</f>
        <v>2178.8475</v>
      </c>
      <c r="L19" s="5">
        <f>'НЕ ТРОГАТЬ!!!'!L18*'НЕ ТРОГАТЬ!!!'!$B$2</f>
        <v>2260.847</v>
      </c>
      <c r="M19" s="5">
        <f>'НЕ ТРОГАТЬ!!!'!M18*'НЕ ТРОГАТЬ!!!'!$B$2</f>
        <v>2342.855</v>
      </c>
      <c r="N19" s="5">
        <f>'НЕ ТРОГАТЬ!!!'!N18*'НЕ ТРОГАТЬ!!!'!$B$2</f>
        <v>2429.2915</v>
      </c>
      <c r="O19" s="5">
        <f>'НЕ ТРОГАТЬ!!!'!O18*'НЕ ТРОГАТЬ!!!'!$B$2</f>
        <v>2511.5375</v>
      </c>
      <c r="P19" s="5">
        <f>'НЕ ТРОГАТЬ!!!'!P18*'НЕ ТРОГАТЬ!!!'!$B$2</f>
        <v>2593.537</v>
      </c>
      <c r="Q19" s="5">
        <f>'НЕ ТРОГАТЬ!!!'!Q18*'НЕ ТРОГАТЬ!!!'!$B$2</f>
        <v>2675.5365</v>
      </c>
      <c r="R19" s="5">
        <f>'НЕ ТРОГАТЬ!!!'!R18*'НЕ ТРОГАТЬ!!!'!$B$2</f>
        <v>2760.1965</v>
      </c>
      <c r="S19" s="5">
        <f>'НЕ ТРОГАТЬ!!!'!S18*'НЕ ТРОГАТЬ!!!'!$B$2</f>
        <v>2842.1875</v>
      </c>
      <c r="T19" s="5">
        <f>'НЕ ТРОГАТЬ!!!'!T18*'НЕ ТРОГАТЬ!!!'!$B$2</f>
        <v>2924.1955</v>
      </c>
      <c r="U19" s="5">
        <f>'НЕ ТРОГАТЬ!!!'!U18*'НЕ ТРОГАТЬ!!!'!$B$2</f>
        <v>3006.4415</v>
      </c>
      <c r="V19" s="5">
        <f>'НЕ ТРОГАТЬ!!!'!V18*'НЕ ТРОГАТЬ!!!'!$B$2</f>
        <v>3090.838</v>
      </c>
      <c r="W19" s="5">
        <f>'НЕ ТРОГАТЬ!!!'!W18*'НЕ ТРОГАТЬ!!!'!$B$2</f>
        <v>3172.8375</v>
      </c>
      <c r="X19" s="5">
        <f>'НЕ ТРОГАТЬ!!!'!X18*'НЕ ТРОГАТЬ!!!'!$B$2</f>
        <v>3254.8455</v>
      </c>
      <c r="Y19" s="5">
        <f>'НЕ ТРОГАТЬ!!!'!Y18*'НЕ ТРОГАТЬ!!!'!$B$2</f>
        <v>3337.083</v>
      </c>
      <c r="Z19" s="5">
        <f>'НЕ ТРОГАТЬ!!!'!Z18*'НЕ ТРОГАТЬ!!!'!$B$2</f>
        <v>3421.4964999999997</v>
      </c>
      <c r="AA19" s="5">
        <f>'НЕ ТРОГАТЬ!!!'!AA18*'НЕ ТРОГАТЬ!!!'!$B$2</f>
        <v>3505.5445</v>
      </c>
      <c r="AB19" s="5">
        <f>'НЕ ТРОГАТЬ!!!'!AB18*'НЕ ТРОГАТЬ!!!'!$B$2</f>
        <v>3587.782</v>
      </c>
      <c r="AC19" s="5">
        <f>'НЕ ТРОГАТЬ!!!'!AC18*'НЕ ТРОГАТЬ!!!'!$B$2</f>
        <v>3669.7815</v>
      </c>
      <c r="AD19" s="5">
        <f>'НЕ ТРОГАТЬ!!!'!AD18*'НЕ ТРОГАТЬ!!!'!$B$2</f>
        <v>3751.7725</v>
      </c>
      <c r="AE19" s="5">
        <f>'НЕ ТРОГАТЬ!!!'!AE18*'НЕ ТРОГАТЬ!!!'!$B$2</f>
        <v>3834.0184999999997</v>
      </c>
      <c r="AF19" s="5">
        <f>'НЕ ТРОГАТЬ!!!'!AF18*'НЕ ТРОГАТЬ!!!'!$B$2</f>
        <v>3916.0094999999997</v>
      </c>
      <c r="AG19" s="5">
        <f>'НЕ ТРОГАТЬ!!!'!AG18*'НЕ ТРОГАТЬ!!!'!$B$2</f>
        <v>3998.0260000000003</v>
      </c>
      <c r="AH19" s="5">
        <f>'НЕ ТРОГАТЬ!!!'!AH18*'НЕ ТРОГАТЬ!!!'!$B$2</f>
        <v>4080.0170000000003</v>
      </c>
    </row>
    <row r="20" spans="2:34" ht="12.75">
      <c r="B20">
        <f>'НЕ ТРОГАТЬ!!!'!B19</f>
        <v>1150</v>
      </c>
      <c r="D20" s="5">
        <f>'НЕ ТРОГАТЬ!!!'!D19*'НЕ ТРОГАТЬ!!!'!$B$2</f>
        <v>1651.074</v>
      </c>
      <c r="E20" s="5">
        <f>'НЕ ТРОГАТЬ!!!'!E19*'НЕ ТРОГАТЬ!!!'!$B$2</f>
        <v>1733.0565000000001</v>
      </c>
      <c r="F20" s="5">
        <f>'НЕ ТРОГАТЬ!!!'!F19*'НЕ ТРОГАТЬ!!!'!$B$2</f>
        <v>1817.4615</v>
      </c>
      <c r="G20" s="5">
        <f>'НЕ ТРОГАТЬ!!!'!G19*'НЕ ТРОГАТЬ!!!'!$B$2</f>
        <v>1899.7244999999998</v>
      </c>
      <c r="H20" s="5">
        <f>'НЕ ТРОГАТЬ!!!'!H19*'НЕ ТРОГАТЬ!!!'!$B$2</f>
        <v>1991.6689999999999</v>
      </c>
      <c r="I20" s="5">
        <f>'НЕ ТРОГАТЬ!!!'!I19*'НЕ ТРОГАТЬ!!!'!$B$2</f>
        <v>2073.6685</v>
      </c>
      <c r="J20" s="5">
        <f>'НЕ ТРОГАТЬ!!!'!J19*'НЕ ТРОГАТЬ!!!'!$B$2</f>
        <v>2155.906</v>
      </c>
      <c r="K20" s="5">
        <f>'НЕ ТРОГАТЬ!!!'!K19*'НЕ ТРОГАТЬ!!!'!$B$2</f>
        <v>2237.897</v>
      </c>
      <c r="L20" s="5">
        <f>'НЕ ТРОГАТЬ!!!'!L19*'НЕ ТРОГАТЬ!!!'!$B$2</f>
        <v>2329.884</v>
      </c>
      <c r="M20" s="5">
        <f>'НЕ ТРОГАТЬ!!!'!M19*'НЕ ТРОГАТЬ!!!'!$B$2</f>
        <v>2411.8835</v>
      </c>
      <c r="N20" s="5">
        <f>'НЕ ТРОГАТЬ!!!'!N19*'НЕ ТРОГАТЬ!!!'!$B$2</f>
        <v>2498.575</v>
      </c>
      <c r="O20" s="5">
        <f>'НЕ ТРОГАТЬ!!!'!O19*'НЕ ТРОГАТЬ!!!'!$B$2</f>
        <v>2590.5195</v>
      </c>
      <c r="P20" s="5">
        <f>'НЕ ТРОГАТЬ!!!'!P19*'НЕ ТРОГАТЬ!!!'!$B$2</f>
        <v>2672.5275</v>
      </c>
      <c r="Q20" s="5">
        <f>'НЕ ТРОГАТЬ!!!'!Q19*'НЕ ТРОГАТЬ!!!'!$B$2</f>
        <v>2754.782</v>
      </c>
      <c r="R20" s="5">
        <f>'НЕ ТРОГАТЬ!!!'!R19*'НЕ ТРОГАТЬ!!!'!$B$2</f>
        <v>2839.187</v>
      </c>
      <c r="S20" s="5">
        <f>'НЕ ТРОГАТЬ!!!'!S19*'НЕ ТРОГАТЬ!!!'!$B$2</f>
        <v>2931.1315</v>
      </c>
      <c r="T20" s="5">
        <f>'НЕ ТРОГАТЬ!!!'!T19*'НЕ ТРОГАТЬ!!!'!$B$2</f>
        <v>3013.3945</v>
      </c>
      <c r="U20" s="5">
        <f>'НЕ ТРОГАТЬ!!!'!U19*'НЕ ТРОГАТЬ!!!'!$B$2</f>
        <v>3095.3855</v>
      </c>
      <c r="V20" s="5">
        <f>'НЕ ТРОГАТЬ!!!'!V19*'НЕ ТРОГАТЬ!!!'!$B$2</f>
        <v>3179.782</v>
      </c>
      <c r="W20" s="5">
        <f>'НЕ ТРОГАТЬ!!!'!W19*'НЕ ТРОГАТЬ!!!'!$B$2</f>
        <v>3271.752</v>
      </c>
      <c r="X20" s="5">
        <f>'НЕ ТРОГАТЬ!!!'!X19*'НЕ ТРОГАТЬ!!!'!$B$2</f>
        <v>3354.015</v>
      </c>
      <c r="Y20" s="5">
        <f>'НЕ ТРОГАТЬ!!!'!Y19*'НЕ ТРОГАТЬ!!!'!$B$2</f>
        <v>3435.9975</v>
      </c>
      <c r="Z20" s="5">
        <f>'НЕ ТРОГАТЬ!!!'!Z19*'НЕ ТРОГАТЬ!!!'!$B$2</f>
        <v>3530.3644999999997</v>
      </c>
      <c r="AA20" s="5">
        <f>'НЕ ТРОГАТЬ!!!'!AA19*'НЕ ТРОГАТЬ!!!'!$B$2</f>
        <v>3614.6420000000003</v>
      </c>
      <c r="AB20" s="5">
        <f>'НЕ ТРОГАТЬ!!!'!AB19*'НЕ ТРОГАТЬ!!!'!$B$2</f>
        <v>3696.6585</v>
      </c>
      <c r="AC20" s="5">
        <f>'НЕ ТРОГАТЬ!!!'!AC19*'НЕ ТРОГАТЬ!!!'!$B$2</f>
        <v>3778.6749999999997</v>
      </c>
      <c r="AD20" s="5">
        <f>'НЕ ТРОГАТЬ!!!'!AD19*'НЕ ТРОГАТЬ!!!'!$B$2</f>
        <v>3870.8745</v>
      </c>
      <c r="AE20" s="5">
        <f>'НЕ ТРОГАТЬ!!!'!AE19*'НЕ ТРОГАТЬ!!!'!$B$2</f>
        <v>3952.8739999999993</v>
      </c>
      <c r="AF20" s="5">
        <f>'НЕ ТРОГАТЬ!!!'!AF19*'НЕ ТРОГАТЬ!!!'!$B$2</f>
        <v>4034.865</v>
      </c>
      <c r="AG20" s="5">
        <f>'НЕ ТРОГАТЬ!!!'!AG19*'НЕ ТРОГАТЬ!!!'!$B$2</f>
        <v>4116.8815</v>
      </c>
      <c r="AH20" s="5">
        <f>'НЕ ТРОГАТЬ!!!'!AH19*'НЕ ТРОГАТЬ!!!'!$B$2</f>
        <v>5010.3505</v>
      </c>
    </row>
    <row r="21" spans="2:34" ht="12.75">
      <c r="B21">
        <f>'НЕ ТРОГАТЬ!!!'!B20</f>
        <v>1200</v>
      </c>
      <c r="D21" s="5">
        <f>'НЕ ТРОГАТЬ!!!'!D20*'НЕ ТРОГАТЬ!!!'!$B$2</f>
        <v>1702.5584999999999</v>
      </c>
      <c r="E21" s="5">
        <f>'НЕ ТРОГАТЬ!!!'!E20*'НЕ ТРОГАТЬ!!!'!$B$2</f>
        <v>1784.5494999999999</v>
      </c>
      <c r="F21" s="5">
        <f>'НЕ ТРОГАТЬ!!!'!F20*'НЕ ТРОГАТЬ!!!'!$B$2</f>
        <v>1876.7744999999998</v>
      </c>
      <c r="G21" s="5">
        <f>'НЕ ТРОГАТЬ!!!'!G20*'НЕ ТРОГАТЬ!!!'!$B$2</f>
        <v>1958.7824999999998</v>
      </c>
      <c r="H21" s="5">
        <f>'НЕ ТРОГАТЬ!!!'!H20*'НЕ ТРОГАТЬ!!!'!$B$2</f>
        <v>2050.727</v>
      </c>
      <c r="I21" s="5">
        <f>'НЕ ТРОГАТЬ!!!'!I20*'НЕ ТРОГАТЬ!!!'!$B$2</f>
        <v>2132.9900000000002</v>
      </c>
      <c r="J21" s="5">
        <f>'НЕ ТРОГАТЬ!!!'!J20*'НЕ ТРОГАТЬ!!!'!$B$2</f>
        <v>2227.357</v>
      </c>
      <c r="K21" s="5">
        <f>'НЕ ТРОГАТЬ!!!'!K20*'НЕ ТРОГАТЬ!!!'!$B$2</f>
        <v>2309.3395</v>
      </c>
      <c r="L21" s="5">
        <f>'НЕ ТРОГАТЬ!!!'!L20*'НЕ ТРОГАТЬ!!!'!$B$2</f>
        <v>2401.3095000000003</v>
      </c>
      <c r="M21" s="5">
        <f>'НЕ ТРОГАТЬ!!!'!M20*'НЕ ТРОГАТЬ!!!'!$B$2</f>
        <v>2483.581</v>
      </c>
      <c r="N21" s="5">
        <f>'НЕ ТРОГАТЬ!!!'!N20*'НЕ ТРОГАТЬ!!!'!$B$2</f>
        <v>2579.9625</v>
      </c>
      <c r="O21" s="5">
        <f>'НЕ ТРОГАТЬ!!!'!O20*'НЕ ТРОГАТЬ!!!'!$B$2</f>
        <v>2661.9619999999995</v>
      </c>
      <c r="P21" s="5">
        <f>'НЕ ТРОГАТЬ!!!'!P20*'НЕ ТРОГАТЬ!!!'!$B$2</f>
        <v>2754.1785</v>
      </c>
      <c r="Q21" s="5">
        <f>'НЕ ТРОГАТЬ!!!'!Q20*'НЕ ТРОГАТЬ!!!'!$B$2</f>
        <v>2836.178</v>
      </c>
      <c r="R21" s="5">
        <f>'НЕ ТРОГАТЬ!!!'!R20*'НЕ ТРОГАТЬ!!!'!$B$2</f>
        <v>2930.5365</v>
      </c>
      <c r="S21" s="5">
        <f>'НЕ ТРОГАТЬ!!!'!S20*'НЕ ТРОГАТЬ!!!'!$B$2</f>
        <v>3012.774</v>
      </c>
      <c r="T21" s="5">
        <f>'НЕ ТРОГАТЬ!!!'!T20*'НЕ ТРОГАТЬ!!!'!$B$2</f>
        <v>3104.7525</v>
      </c>
      <c r="U21" s="5">
        <f>'НЕ ТРОГАТЬ!!!'!U20*'НЕ ТРОГАТЬ!!!'!$B$2</f>
        <v>3186.7605</v>
      </c>
      <c r="V21" s="5">
        <f>'НЕ ТРОГАТЬ!!!'!V20*'НЕ ТРОГАТЬ!!!'!$B$2</f>
        <v>3281.1275</v>
      </c>
      <c r="W21" s="5">
        <f>'НЕ ТРОГАТЬ!!!'!W20*'НЕ ТРОГАТЬ!!!'!$B$2</f>
        <v>3363.3565</v>
      </c>
      <c r="X21" s="5">
        <f>'НЕ ТРОГАТЬ!!!'!X20*'НЕ ТРОГАТЬ!!!'!$B$2</f>
        <v>3455.3435</v>
      </c>
      <c r="Y21" s="5">
        <f>'НЕ ТРОГАТЬ!!!'!Y20*'НЕ ТРОГАТЬ!!!'!$B$2</f>
        <v>3547.305</v>
      </c>
      <c r="Z21" s="5">
        <f>'НЕ ТРОГАТЬ!!!'!Z20*'НЕ ТРОГАТЬ!!!'!$B$2</f>
        <v>3631.9395</v>
      </c>
      <c r="AA21" s="5">
        <f>'НЕ ТРОГАТЬ!!!'!AA20*'НЕ ТРОГАТЬ!!!'!$B$2</f>
        <v>3725.941</v>
      </c>
      <c r="AB21" s="5">
        <f>'НЕ ТРОГАТЬ!!!'!AB20*'НЕ ТРОГАТЬ!!!'!$B$2</f>
        <v>3807.932</v>
      </c>
      <c r="AC21" s="5">
        <f>'НЕ ТРОГАТЬ!!!'!AC20*'НЕ ТРОГАТЬ!!!'!$B$2</f>
        <v>3900.1485</v>
      </c>
      <c r="AD21" s="5">
        <f>'НЕ ТРОГАТЬ!!!'!AD20*'НЕ ТРОГАТЬ!!!'!$B$2</f>
        <v>3982.148</v>
      </c>
      <c r="AE21" s="5">
        <f>'НЕ ТРОГАТЬ!!!'!AE20*'НЕ ТРОГАТЬ!!!'!$B$2</f>
        <v>4074.101</v>
      </c>
      <c r="AF21" s="5">
        <f>'НЕ ТРОГАТЬ!!!'!AF20*'НЕ ТРОГАТЬ!!!'!$B$2</f>
        <v>4156.1175</v>
      </c>
      <c r="AG21" s="5">
        <f>'НЕ ТРОГАТЬ!!!'!AG20*'НЕ ТРОГАТЬ!!!'!$B$2</f>
        <v>5065.557999999999</v>
      </c>
      <c r="AH21" s="5">
        <f>'НЕ ТРОГАТЬ!!!'!AH20*'НЕ ТРОГАТЬ!!!'!$B$2</f>
        <v>5167.49</v>
      </c>
    </row>
    <row r="22" spans="2:34" ht="12.75">
      <c r="B22">
        <f>'НЕ ТРОГАТЬ!!!'!B21</f>
        <v>1250</v>
      </c>
      <c r="D22" s="5">
        <f>'НЕ ТРОГАТЬ!!!'!D21*'НЕ ТРОГАТЬ!!!'!$B$2</f>
        <v>1751.663</v>
      </c>
      <c r="E22" s="5">
        <f>'НЕ ТРОГАТЬ!!!'!E21*'НЕ ТРОГАТЬ!!!'!$B$2</f>
        <v>1833.8919999999998</v>
      </c>
      <c r="F22" s="5">
        <f>'НЕ ТРОГАТЬ!!!'!F21*'НЕ ТРОГАТЬ!!!'!$B$2</f>
        <v>1925.8619999999999</v>
      </c>
      <c r="G22" s="5">
        <f>'НЕ ТРОГАТЬ!!!'!G21*'НЕ ТРОГАТЬ!!!'!$B$2</f>
        <v>2017.832</v>
      </c>
      <c r="H22" s="5">
        <f>'НЕ ТРОГАТЬ!!!'!H21*'НЕ ТРОГАТЬ!!!'!$B$2</f>
        <v>2110.04</v>
      </c>
      <c r="I22" s="5">
        <f>'НЕ ТРОГАТЬ!!!'!I21*'НЕ ТРОГАТЬ!!!'!$B$2</f>
        <v>2192.0395</v>
      </c>
      <c r="J22" s="5">
        <f>'НЕ ТРОГАТЬ!!!'!J21*'НЕ ТРОГАТЬ!!!'!$B$2</f>
        <v>2286.4065</v>
      </c>
      <c r="K22" s="5">
        <f>'НЕ ТРОГАТЬ!!!'!K21*'НЕ ТРОГАТЬ!!!'!$B$2</f>
        <v>2378.3765</v>
      </c>
      <c r="L22" s="5">
        <f>'НЕ ТРОГАТЬ!!!'!L21*'НЕ ТРОГАТЬ!!!'!$B$2</f>
        <v>2470.5845</v>
      </c>
      <c r="M22" s="5">
        <f>'НЕ ТРОГАТЬ!!!'!M21*'НЕ ТРОГАТЬ!!!'!$B$2</f>
        <v>2562.5460000000003</v>
      </c>
      <c r="N22" s="5">
        <f>'НЕ ТРОГАТЬ!!!'!N21*'НЕ ТРОГАТЬ!!!'!$B$2</f>
        <v>2648.991</v>
      </c>
      <c r="O22" s="5">
        <f>'НЕ ТРОГАТЬ!!!'!O21*'НЕ ТРОГАТЬ!!!'!$B$2</f>
        <v>2741.1904999999997</v>
      </c>
      <c r="P22" s="5">
        <f>'НЕ ТРОГАТЬ!!!'!P21*'НЕ ТРОГАТЬ!!!'!$B$2</f>
        <v>2833.169</v>
      </c>
      <c r="Q22" s="5">
        <f>'НЕ ТРОГАТЬ!!!'!Q21*'НЕ ТРОГАТЬ!!!'!$B$2</f>
        <v>2925.122</v>
      </c>
      <c r="R22" s="5">
        <f>'НЕ ТРОГАТЬ!!!'!R21*'НЕ ТРОГАТЬ!!!'!$B$2</f>
        <v>3009.7735</v>
      </c>
      <c r="S22" s="5">
        <f>'НЕ ТРОГАТЬ!!!'!S21*'НЕ ТРОГАТЬ!!!'!$B$2</f>
        <v>3101.7349999999997</v>
      </c>
      <c r="T22" s="5">
        <f>'НЕ ТРОГАТЬ!!!'!T21*'НЕ ТРОГАТЬ!!!'!$B$2</f>
        <v>3193.7135</v>
      </c>
      <c r="U22" s="5">
        <f>'НЕ ТРОГАТЬ!!!'!U21*'НЕ ТРОГАТЬ!!!'!$B$2</f>
        <v>3285.6665</v>
      </c>
      <c r="V22" s="5">
        <f>'НЕ ТРОГАТЬ!!!'!V21*'НЕ ТРОГАТЬ!!!'!$B$2</f>
        <v>3370.3179999999998</v>
      </c>
      <c r="W22" s="5">
        <f>'НЕ ТРОГАТЬ!!!'!W21*'НЕ ТРОГАТЬ!!!'!$B$2</f>
        <v>3462.288</v>
      </c>
      <c r="X22" s="5">
        <f>'НЕ ТРОГАТЬ!!!'!X21*'НЕ ТРОГАТЬ!!!'!$B$2</f>
        <v>3554.2495</v>
      </c>
      <c r="Y22" s="5">
        <f>'НЕ ТРОГАТЬ!!!'!Y21*'НЕ ТРОГАТЬ!!!'!$B$2</f>
        <v>3646.466</v>
      </c>
      <c r="Z22" s="5">
        <f>'НЕ ТРОГАТЬ!!!'!Z21*'НЕ ТРОГАТЬ!!!'!$B$2</f>
        <v>3740.8075</v>
      </c>
      <c r="AA22" s="5">
        <f>'НЕ ТРОГАТЬ!!!'!AA21*'НЕ ТРОГАТЬ!!!'!$B$2</f>
        <v>3824.8554999999997</v>
      </c>
      <c r="AB22" s="5">
        <f>'НЕ ТРОГАТЬ!!!'!AB21*'НЕ ТРОГАТЬ!!!'!$B$2</f>
        <v>3917.0635</v>
      </c>
      <c r="AC22" s="5">
        <f>'НЕ ТРОГАТЬ!!!'!AC21*'НЕ ТРОГАТЬ!!!'!$B$2</f>
        <v>4009.025</v>
      </c>
      <c r="AD22" s="5">
        <f>'НЕ ТРОГАТЬ!!!'!AD21*'НЕ ТРОГАТЬ!!!'!$B$2</f>
        <v>4101.0035</v>
      </c>
      <c r="AE22" s="5">
        <f>'НЕ ТРОГАТЬ!!!'!AE21*'НЕ ТРОГАТЬ!!!'!$B$2</f>
        <v>4988.2505</v>
      </c>
      <c r="AF22" s="5">
        <f>'НЕ ТРОГАТЬ!!!'!AF21*'НЕ ТРОГАТЬ!!!'!$B$2</f>
        <v>5104.369000000001</v>
      </c>
      <c r="AG22" s="5">
        <f>'НЕ ТРОГАТЬ!!!'!AG21*'НЕ ТРОГАТЬ!!!'!$B$2</f>
        <v>5220.2665</v>
      </c>
      <c r="AH22" s="5">
        <f>'НЕ ТРОГАТЬ!!!'!AH21*'НЕ ТРОГАТЬ!!!'!$B$2</f>
        <v>5336.172500000001</v>
      </c>
    </row>
    <row r="23" spans="2:34" ht="12.75">
      <c r="B23">
        <f>'НЕ ТРОГАТЬ!!!'!B22</f>
        <v>1300</v>
      </c>
      <c r="D23" s="5">
        <f>'НЕ ТРОГАТЬ!!!'!D22*'НЕ ТРОГАТЬ!!!'!$B$2</f>
        <v>1801.0055</v>
      </c>
      <c r="E23" s="5">
        <f>'НЕ ТРОГАТЬ!!!'!E22*'НЕ ТРОГАТЬ!!!'!$B$2</f>
        <v>1892.984</v>
      </c>
      <c r="F23" s="5">
        <f>'НЕ ТРОГАТЬ!!!'!F22*'НЕ ТРОГАТЬ!!!'!$B$2</f>
        <v>1984.9199999999998</v>
      </c>
      <c r="G23" s="5">
        <f>'НЕ ТРОГАТЬ!!!'!G22*'НЕ ТРОГАТЬ!!!'!$B$2</f>
        <v>2077.1365</v>
      </c>
      <c r="H23" s="5">
        <f>'НЕ ТРОГАТЬ!!!'!H22*'НЕ ТРОГАТЬ!!!'!$B$2</f>
        <v>2169.1065</v>
      </c>
      <c r="I23" s="5">
        <f>'НЕ ТРОГАТЬ!!!'!I22*'НЕ ТРОГАТЬ!!!'!$B$2</f>
        <v>2261.051</v>
      </c>
      <c r="J23" s="5">
        <f>'НЕ ТРОГАТЬ!!!'!J22*'НЕ ТРОГАТЬ!!!'!$B$2</f>
        <v>2355.435</v>
      </c>
      <c r="K23" s="5">
        <f>'НЕ ТРОГАТЬ!!!'!K22*'НЕ ТРОГАТЬ!!!'!$B$2</f>
        <v>2447.6345</v>
      </c>
      <c r="L23" s="5">
        <f>'НЕ ТРОГАТЬ!!!'!L22*'НЕ ТРОГАТЬ!!!'!$B$2</f>
        <v>2539.6130000000003</v>
      </c>
      <c r="M23" s="5">
        <f>'НЕ ТРОГАТЬ!!!'!M22*'НЕ ТРОГАТЬ!!!'!$B$2</f>
        <v>2631.5575</v>
      </c>
      <c r="N23" s="5">
        <f>'НЕ ТРОГАТЬ!!!'!N22*'НЕ ТРОГАТЬ!!!'!$B$2</f>
        <v>2728.2195</v>
      </c>
      <c r="O23" s="5">
        <f>'НЕ ТРОГАТЬ!!!'!O22*'НЕ ТРОГАТЬ!!!'!$B$2</f>
        <v>2820.1724999999997</v>
      </c>
      <c r="P23" s="5">
        <f>'НЕ ТРОГАТЬ!!!'!P22*'НЕ ТРОГАТЬ!!!'!$B$2</f>
        <v>2912.1595</v>
      </c>
      <c r="Q23" s="5">
        <f>'НЕ ТРОГАТЬ!!!'!Q22*'НЕ ТРОГАТЬ!!!'!$B$2</f>
        <v>3004.359</v>
      </c>
      <c r="R23" s="5">
        <f>'НЕ ТРОГАТЬ!!!'!R22*'НЕ ТРОГАТЬ!!!'!$B$2</f>
        <v>3098.7259999999997</v>
      </c>
      <c r="S23" s="5">
        <f>'НЕ ТРОГАТЬ!!!'!S22*'НЕ ТРОГАТЬ!!!'!$B$2</f>
        <v>3190.696</v>
      </c>
      <c r="T23" s="5">
        <f>'НЕ ТРОГАТЬ!!!'!T22*'НЕ ТРОГАТЬ!!!'!$B$2</f>
        <v>3282.6575</v>
      </c>
      <c r="U23" s="5">
        <f>'НЕ ТРОГАТЬ!!!'!U22*'НЕ ТРОГАТЬ!!!'!$B$2</f>
        <v>3374.8655</v>
      </c>
      <c r="V23" s="5">
        <f>'НЕ ТРОГАТЬ!!!'!V22*'НЕ ТРОГАТЬ!!!'!$B$2</f>
        <v>3469.241</v>
      </c>
      <c r="W23" s="5">
        <f>'НЕ ТРОГАТЬ!!!'!W22*'НЕ ТРОГАТЬ!!!'!$B$2</f>
        <v>3561.194</v>
      </c>
      <c r="X23" s="5">
        <f>'НЕ ТРОГАТЬ!!!'!X22*'НЕ ТРОГАТЬ!!!'!$B$2</f>
        <v>3653.4105</v>
      </c>
      <c r="Y23" s="5">
        <f>'НЕ ТРОГАТЬ!!!'!Y22*'НЕ ТРОГАТЬ!!!'!$B$2</f>
        <v>3745.389</v>
      </c>
      <c r="Z23" s="5">
        <f>'НЕ ТРОГАТЬ!!!'!Z22*'НЕ ТРОГАТЬ!!!'!$B$2</f>
        <v>3839.7304999999997</v>
      </c>
      <c r="AA23" s="5">
        <f>'НЕ ТРОГАТЬ!!!'!AA22*'НЕ ТРОГАТЬ!!!'!$B$2</f>
        <v>3933.987</v>
      </c>
      <c r="AB23" s="5">
        <f>'НЕ ТРОГАТЬ!!!'!AB22*'НЕ ТРОГАТЬ!!!'!$B$2</f>
        <v>4025.9315</v>
      </c>
      <c r="AC23" s="5">
        <f>'НЕ ТРОГАТЬ!!!'!AC22*'НЕ ТРОГАТЬ!!!'!$B$2</f>
        <v>4117.9185</v>
      </c>
      <c r="AD23" s="5">
        <f>'НЕ ТРОГАТЬ!!!'!AD22*'НЕ ТРОГАТЬ!!!'!$B$2</f>
        <v>5027.103999999999</v>
      </c>
      <c r="AE23" s="5">
        <f>'НЕ ТРОГАТЬ!!!'!AE22*'НЕ ТРОГАТЬ!!!'!$B$2</f>
        <v>5143.214</v>
      </c>
      <c r="AF23" s="5">
        <f>'НЕ ТРОГАТЬ!!!'!AF22*'НЕ ТРОГАТЬ!!!'!$B$2</f>
        <v>5259.103</v>
      </c>
      <c r="AG23" s="5">
        <f>'НЕ ТРОГАТЬ!!!'!AG22*'НЕ ТРОГАТЬ!!!'!$B$2</f>
        <v>5375.009</v>
      </c>
      <c r="AH23" s="5">
        <f>'НЕ ТРОГАТЬ!!!'!AH22*'НЕ ТРОГАТЬ!!!'!$B$2</f>
        <v>5491.119</v>
      </c>
    </row>
    <row r="24" spans="2:34" ht="12.75">
      <c r="B24">
        <f>'НЕ ТРОГАТЬ!!!'!B23</f>
        <v>1350</v>
      </c>
      <c r="D24" s="5">
        <f>'НЕ ТРОГАТЬ!!!'!D23*'НЕ ТРОГАТЬ!!!'!$B$2</f>
        <v>1850.1015</v>
      </c>
      <c r="E24" s="5">
        <f>'НЕ ТРОГАТЬ!!!'!E23*'НЕ ТРОГАТЬ!!!'!$B$2</f>
        <v>1942.0545</v>
      </c>
      <c r="F24" s="5">
        <f>'НЕ ТРОГАТЬ!!!'!F23*'НЕ ТРОГАТЬ!!!'!$B$2</f>
        <v>2034.2625</v>
      </c>
      <c r="G24" s="5">
        <f>'НЕ ТРОГАТЬ!!!'!G23*'НЕ ТРОГАТЬ!!!'!$B$2</f>
        <v>2126.2324999999996</v>
      </c>
      <c r="H24" s="5">
        <f>'НЕ ТРОГАТЬ!!!'!H23*'НЕ ТРОГАТЬ!!!'!$B$2</f>
        <v>2228.1645</v>
      </c>
      <c r="I24" s="5">
        <f>'НЕ ТРОГАТЬ!!!'!I23*'НЕ ТРОГАТЬ!!!'!$B$2</f>
        <v>2320.1175000000003</v>
      </c>
      <c r="J24" s="5">
        <f>'НЕ ТРОГАТЬ!!!'!J23*'НЕ ТРОГАТЬ!!!'!$B$2</f>
        <v>2414.7394999999997</v>
      </c>
      <c r="K24" s="5">
        <f>'НЕ ТРОГАТЬ!!!'!K23*'НЕ ТРОГАТЬ!!!'!$B$2</f>
        <v>2516.6715</v>
      </c>
      <c r="L24" s="5">
        <f>'НЕ ТРОГАТЬ!!!'!L23*'НЕ ТРОГАТЬ!!!'!$B$2</f>
        <v>2608.6245</v>
      </c>
      <c r="M24" s="5">
        <f>'НЕ ТРОГАТЬ!!!'!M23*'НЕ ТРОГАТЬ!!!'!$B$2</f>
        <v>2700.841</v>
      </c>
      <c r="N24" s="5">
        <f>'НЕ ТРОГАТЬ!!!'!N23*'НЕ ТРОГАТЬ!!!'!$B$2</f>
        <v>2797.231</v>
      </c>
      <c r="O24" s="5">
        <f>'НЕ ТРОГАТЬ!!!'!O23*'НЕ ТРОГАТЬ!!!'!$B$2</f>
        <v>2899.1545</v>
      </c>
      <c r="P24" s="5">
        <f>'НЕ ТРОГАТЬ!!!'!P23*'НЕ ТРОГАТЬ!!!'!$B$2</f>
        <v>2991.3965</v>
      </c>
      <c r="Q24" s="5">
        <f>'НЕ ТРОГАТЬ!!!'!Q23*'НЕ ТРОГАТЬ!!!'!$B$2</f>
        <v>3083.341</v>
      </c>
      <c r="R24" s="5">
        <f>'НЕ ТРОГАТЬ!!!'!R23*'НЕ ТРОГАТЬ!!!'!$B$2</f>
        <v>3177.7164999999995</v>
      </c>
      <c r="S24" s="5">
        <f>'НЕ ТРОГАТЬ!!!'!S23*'НЕ ТРОГАТЬ!!!'!$B$2</f>
        <v>3279.64</v>
      </c>
      <c r="T24" s="5">
        <f>'НЕ ТРОГАТЬ!!!'!T23*'НЕ ТРОГАТЬ!!!'!$B$2</f>
        <v>3371.8565</v>
      </c>
      <c r="U24" s="5">
        <f>'НЕ ТРОГАТЬ!!!'!U23*'НЕ ТРОГАТЬ!!!'!$B$2</f>
        <v>3463.8179999999998</v>
      </c>
      <c r="V24" s="5">
        <f>'НЕ ТРОГАТЬ!!!'!V23*'НЕ ТРОГАТЬ!!!'!$B$2</f>
        <v>3568.1469999999995</v>
      </c>
      <c r="W24" s="5">
        <f>'НЕ ТРОГАТЬ!!!'!W23*'НЕ ТРОГАТЬ!!!'!$B$2</f>
        <v>3660.355</v>
      </c>
      <c r="X24" s="5">
        <f>'НЕ ТРОГАТЬ!!!'!X23*'НЕ ТРОГАТЬ!!!'!$B$2</f>
        <v>3752.3335</v>
      </c>
      <c r="Y24" s="5">
        <f>'НЕ ТРОГАТЬ!!!'!Y23*'НЕ ТРОГАТЬ!!!'!$B$2</f>
        <v>3844.2949999999996</v>
      </c>
      <c r="Z24" s="5">
        <f>'НЕ ТРОГАТЬ!!!'!Z23*'НЕ ТРОГАТЬ!!!'!$B$2</f>
        <v>3948.862</v>
      </c>
      <c r="AA24" s="5">
        <f>'НЕ ТРОГАТЬ!!!'!AA23*'НЕ ТРОГАТЬ!!!'!$B$2</f>
        <v>4042.8635000000004</v>
      </c>
      <c r="AB24" s="5">
        <f>'НЕ ТРОГАТЬ!!!'!AB23*'НЕ ТРОГАТЬ!!!'!$B$2</f>
        <v>4936.0945</v>
      </c>
      <c r="AC24" s="5">
        <f>'НЕ ТРОГАТЬ!!!'!AC23*'НЕ ТРОГАТЬ!!!'!$B$2</f>
        <v>5052.0005</v>
      </c>
      <c r="AD24" s="5">
        <f>'НЕ ТРОГАТЬ!!!'!AD23*'НЕ ТРОГАТЬ!!!'!$B$2</f>
        <v>5182.059</v>
      </c>
      <c r="AE24" s="5">
        <f>'НЕ ТРОГАТЬ!!!'!AE23*'НЕ ТРОГАТЬ!!!'!$B$2</f>
        <v>5297.948</v>
      </c>
      <c r="AF24" s="5">
        <f>'НЕ ТРОГАТЬ!!!'!AF23*'НЕ ТРОГАТЬ!!!'!$B$2</f>
        <v>5413.837</v>
      </c>
      <c r="AG24" s="5">
        <f>'НЕ ТРОГАТЬ!!!'!AG23*'НЕ ТРОГАТЬ!!!'!$B$2</f>
        <v>5529.9725</v>
      </c>
      <c r="AH24" s="5">
        <f>'НЕ ТРОГАТЬ!!!'!AH23*'НЕ ТРОГАТЬ!!!'!$B$2</f>
        <v>5659.793</v>
      </c>
    </row>
    <row r="25" spans="2:34" ht="12.75">
      <c r="B25">
        <f>'НЕ ТРОГАТЬ!!!'!B24</f>
        <v>1400</v>
      </c>
      <c r="D25" s="5">
        <f>'НЕ ТРОГАТЬ!!!'!D24*'НЕ ТРОГАТЬ!!!'!$B$2</f>
        <v>1901.6029999999998</v>
      </c>
      <c r="E25" s="5">
        <f>'НЕ ТРОГАТЬ!!!'!E24*'НЕ ТРОГАТЬ!!!'!$B$2</f>
        <v>1993.8195</v>
      </c>
      <c r="F25" s="5">
        <f>'НЕ ТРОГАТЬ!!!'!F24*'НЕ ТРОГАТЬ!!!'!$B$2</f>
        <v>2095.7345</v>
      </c>
      <c r="G25" s="5">
        <f>'НЕ ТРОГАТЬ!!!'!G24*'НЕ ТРОГАТЬ!!!'!$B$2</f>
        <v>2187.7215</v>
      </c>
      <c r="H25" s="5">
        <f>'НЕ ТРОГАТЬ!!!'!H24*'НЕ ТРОГАТЬ!!!'!$B$2</f>
        <v>2289.6279999999997</v>
      </c>
      <c r="I25" s="5">
        <f>'НЕ ТРОГАТЬ!!!'!I24*'НЕ ТРОГАТЬ!!!'!$B$2</f>
        <v>2381.8445</v>
      </c>
      <c r="J25" s="5">
        <f>'НЕ ТРОГАТЬ!!!'!J24*'НЕ ТРОГАТЬ!!!'!$B$2</f>
        <v>2486.165</v>
      </c>
      <c r="K25" s="5">
        <f>'НЕ ТРОГАТЬ!!!'!K24*'НЕ ТРОГАТЬ!!!'!$B$2</f>
        <v>2578.118</v>
      </c>
      <c r="L25" s="5">
        <f>'НЕ ТРОГАТЬ!!!'!L24*'НЕ ТРОГАТЬ!!!'!$B$2</f>
        <v>2680.3134999999997</v>
      </c>
      <c r="M25" s="5">
        <f>'НЕ ТРОГАТЬ!!!'!M24*'НЕ ТРОГАТЬ!!!'!$B$2</f>
        <v>2772.275</v>
      </c>
      <c r="N25" s="5">
        <f>'НЕ ТРОГАТЬ!!!'!N24*'НЕ ТРОГАТЬ!!!'!$B$2</f>
        <v>2878.627</v>
      </c>
      <c r="O25" s="5">
        <f>'НЕ ТРОГАТЬ!!!'!O24*'НЕ ТРОГАТЬ!!!'!$B$2</f>
        <v>2970.835</v>
      </c>
      <c r="P25" s="5">
        <f>'НЕ ТРОГАТЬ!!!'!P24*'НЕ ТРОГАТЬ!!!'!$B$2</f>
        <v>3072.7925</v>
      </c>
      <c r="Q25" s="5">
        <f>'НЕ ТРОГАТЬ!!!'!Q24*'НЕ ТРОГАТЬ!!!'!$B$2</f>
        <v>3164.7369999999996</v>
      </c>
      <c r="R25" s="5">
        <f>'НЕ ТРОГАТЬ!!!'!R24*'НЕ ТРОГАТЬ!!!'!$B$2</f>
        <v>3269.083</v>
      </c>
      <c r="S25" s="5">
        <f>'НЕ ТРОГАТЬ!!!'!S24*'НЕ ТРОГАТЬ!!!'!$B$2</f>
        <v>3361.2825</v>
      </c>
      <c r="T25" s="5">
        <f>'НЕ ТРОГАТЬ!!!'!T24*'НЕ ТРОГАТЬ!!!'!$B$2</f>
        <v>3463.223</v>
      </c>
      <c r="U25" s="5">
        <f>'НЕ ТРОГАТЬ!!!'!U24*'НЕ ТРОГАТЬ!!!'!$B$2</f>
        <v>3565.1379999999995</v>
      </c>
      <c r="V25" s="5">
        <f>'НЕ ТРОГАТЬ!!!'!V24*'НЕ ТРОГАТЬ!!!'!$B$2</f>
        <v>3659.7684999999997</v>
      </c>
      <c r="W25" s="5">
        <f>'НЕ ТРОГАТЬ!!!'!W24*'НЕ ТРОГАТЬ!!!'!$B$2</f>
        <v>3761.6835</v>
      </c>
      <c r="X25" s="5">
        <f>'НЕ ТРОГАТЬ!!!'!X24*'НЕ ТРОГАТЬ!!!'!$B$2</f>
        <v>3853.6449999999995</v>
      </c>
      <c r="Y25" s="5">
        <f>'НЕ ТРОГАТЬ!!!'!Y24*'НЕ ТРОГАТЬ!!!'!$B$2</f>
        <v>3955.832</v>
      </c>
      <c r="Z25" s="5">
        <f>'НЕ ТРОГАТЬ!!!'!Z24*'НЕ ТРОГАТЬ!!!'!$B$2</f>
        <v>4050.182</v>
      </c>
      <c r="AA25" s="5">
        <f>'НЕ ТРОГАТЬ!!!'!AA24*'НЕ ТРОГАТЬ!!!'!$B$2</f>
        <v>4963.405</v>
      </c>
      <c r="AB25" s="5">
        <f>'НЕ ТРОГАТЬ!!!'!AB24*'НЕ ТРОГАТЬ!!!'!$B$2</f>
        <v>5079.2855</v>
      </c>
      <c r="AC25" s="5">
        <f>'НЕ ТРОГАТЬ!!!'!AC24*'НЕ ТРОГАТЬ!!!'!$B$2</f>
        <v>5209.3695</v>
      </c>
      <c r="AD25" s="5">
        <f>'НЕ ТРОГАТЬ!!!'!AD24*'НЕ ТРОГАТЬ!!!'!$B$2</f>
        <v>5325.2415</v>
      </c>
      <c r="AE25" s="5">
        <f>'НЕ ТРОГАТЬ!!!'!AE24*'НЕ ТРОГАТЬ!!!'!$B$2</f>
        <v>5455.0875</v>
      </c>
      <c r="AF25" s="5">
        <f>'НЕ ТРОГАТЬ!!!'!AF24*'НЕ ТРОГАТЬ!!!'!$B$2</f>
        <v>5571.1975</v>
      </c>
      <c r="AG25" s="5">
        <f>'НЕ ТРОГАТЬ!!!'!AG24*'НЕ ТРОГАТЬ!!!'!$B$2</f>
        <v>5701.052</v>
      </c>
      <c r="AH25" s="5">
        <f>'НЕ ТРОГАТЬ!!!'!AH24*'НЕ ТРОГАТЬ!!!'!$B$2</f>
        <v>5816.9325</v>
      </c>
    </row>
    <row r="26" spans="2:34" ht="12.75">
      <c r="B26">
        <f>'НЕ ТРОГАТЬ!!!'!B25</f>
        <v>1450</v>
      </c>
      <c r="D26" s="5">
        <f>'НЕ ТРОГАТЬ!!!'!D25*'НЕ ТРОГАТЬ!!!'!$B$2</f>
        <v>1950.9624999999999</v>
      </c>
      <c r="E26" s="5">
        <f>'НЕ ТРОГАТЬ!!!'!E25*'НЕ ТРОГАТЬ!!!'!$B$2</f>
        <v>2042.907</v>
      </c>
      <c r="F26" s="5">
        <f>'НЕ ТРОГАТЬ!!!'!F25*'НЕ ТРОГАТЬ!!!'!$B$2</f>
        <v>2144.8305</v>
      </c>
      <c r="G26" s="5">
        <f>'НЕ ТРОГАТЬ!!!'!G25*'НЕ ТРОГАТЬ!!!'!$B$2</f>
        <v>2246.771</v>
      </c>
      <c r="H26" s="5">
        <f>'НЕ ТРОГАТЬ!!!'!H25*'НЕ ТРОГАТЬ!!!'!$B$2</f>
        <v>2348.941</v>
      </c>
      <c r="I26" s="5">
        <f>'НЕ ТРОГАТЬ!!!'!I25*'НЕ ТРОГАТЬ!!!'!$B$2</f>
        <v>2450.8475</v>
      </c>
      <c r="J26" s="5">
        <f>'НЕ ТРОГАТЬ!!!'!J25*'НЕ ТРОГАТЬ!!!'!$B$2</f>
        <v>2545.2315</v>
      </c>
      <c r="K26" s="5">
        <f>'НЕ ТРОГАТЬ!!!'!K25*'НЕ ТРОГАТЬ!!!'!$B$2</f>
        <v>2647.393</v>
      </c>
      <c r="L26" s="5">
        <f>'НЕ ТРОГАТЬ!!!'!L25*'НЕ ТРОГАТЬ!!!'!$B$2</f>
        <v>2749.3335</v>
      </c>
      <c r="M26" s="5">
        <f>'НЕ ТРОГАТЬ!!!'!M25*'НЕ ТРОГАТЬ!!!'!$B$2</f>
        <v>2851.257</v>
      </c>
      <c r="N26" s="5">
        <f>'НЕ ТРОГАТЬ!!!'!N25*'НЕ ТРОГАТЬ!!!'!$B$2</f>
        <v>2947.902</v>
      </c>
      <c r="O26" s="5">
        <f>'НЕ ТРОГАТЬ!!!'!O25*'НЕ ТРОГАТЬ!!!'!$B$2</f>
        <v>3049.834</v>
      </c>
      <c r="P26" s="5">
        <f>'НЕ ТРОГАТЬ!!!'!P25*'НЕ ТРОГАТЬ!!!'!$B$2</f>
        <v>3151.783</v>
      </c>
      <c r="Q26" s="5">
        <f>'НЕ ТРОГАТЬ!!!'!Q25*'НЕ ТРОГАТЬ!!!'!$B$2</f>
        <v>3253.698</v>
      </c>
      <c r="R26" s="5">
        <f>'НЕ ТРОГАТЬ!!!'!R25*'НЕ ТРОГАТЬ!!!'!$B$2</f>
        <v>3348.3115</v>
      </c>
      <c r="S26" s="5">
        <f>'НЕ ТРОГАТЬ!!!'!S25*'НЕ ТРОГАТЬ!!!'!$B$2</f>
        <v>3450.2435</v>
      </c>
      <c r="T26" s="5">
        <f>'НЕ ТРОГАТЬ!!!'!T25*'НЕ ТРОГАТЬ!!!'!$B$2</f>
        <v>3552.1839999999997</v>
      </c>
      <c r="U26" s="5">
        <f>'НЕ ТРОГАТЬ!!!'!U25*'НЕ ТРОГАТЬ!!!'!$B$2</f>
        <v>3654.3454999999994</v>
      </c>
      <c r="V26" s="5">
        <f>'НЕ ТРОГАТЬ!!!'!V25*'НЕ ТРОГАТЬ!!!'!$B$2</f>
        <v>3758.6829999999995</v>
      </c>
      <c r="W26" s="5">
        <f>'НЕ ТРОГАТЬ!!!'!W25*'НЕ ТРОГАТЬ!!!'!$B$2</f>
        <v>3850.6274999999996</v>
      </c>
      <c r="X26" s="5">
        <f>'НЕ ТРОГАТЬ!!!'!X25*'НЕ ТРОГАТЬ!!!'!$B$2</f>
        <v>3952.823</v>
      </c>
      <c r="Y26" s="5">
        <f>'НЕ ТРОГАТЬ!!!'!Y25*'НЕ ТРОГАТЬ!!!'!$B$2</f>
        <v>4054.7464999999997</v>
      </c>
      <c r="Z26" s="5">
        <f>'НЕ ТРОГАТЬ!!!'!Z25*'НЕ ТРОГАТЬ!!!'!$B$2</f>
        <v>4972.3045</v>
      </c>
      <c r="AA26" s="5">
        <f>'НЕ ТРОГАТЬ!!!'!AA25*'НЕ ТРОГАТЬ!!!'!$B$2</f>
        <v>5090.224999999999</v>
      </c>
      <c r="AB26" s="5">
        <f>'НЕ ТРОГАТЬ!!!'!AB25*'НЕ ТРОГАТЬ!!!'!$B$2</f>
        <v>5220.309</v>
      </c>
      <c r="AC26" s="5">
        <f>'НЕ ТРОГАТЬ!!!'!AC25*'НЕ ТРОГАТЬ!!!'!$B$2</f>
        <v>5350.138</v>
      </c>
      <c r="AD26" s="5">
        <f>'НЕ ТРОГАТЬ!!!'!AD25*'НЕ ТРОГАТЬ!!!'!$B$2</f>
        <v>5479.9755</v>
      </c>
      <c r="AE26" s="5">
        <f>'НЕ ТРОГАТЬ!!!'!AE25*'НЕ ТРОГАТЬ!!!'!$B$2</f>
        <v>5596.1195</v>
      </c>
      <c r="AF26" s="5">
        <f>'НЕ ТРОГАТЬ!!!'!AF25*'НЕ ТРОГАТЬ!!!'!$B$2</f>
        <v>5725.9315</v>
      </c>
      <c r="AG26" s="5">
        <f>'НЕ ТРОГАТЬ!!!'!AG25*'НЕ ТРОГАТЬ!!!'!$B$2</f>
        <v>5855.786</v>
      </c>
      <c r="AH26" s="5">
        <f>'НЕ ТРОГАТЬ!!!'!AH25*'НЕ ТРОГАТЬ!!!'!$B$2</f>
        <v>5985.861499999999</v>
      </c>
    </row>
    <row r="27" spans="2:34" ht="12.75">
      <c r="B27">
        <f>'НЕ ТРОГАТЬ!!!'!B26</f>
        <v>1500</v>
      </c>
      <c r="D27" s="5">
        <f>'НЕ ТРОГАТЬ!!!'!D26*'НЕ ТРОГАТЬ!!!'!$B$2</f>
        <v>2000.016</v>
      </c>
      <c r="E27" s="5">
        <f>'НЕ ТРОГАТЬ!!!'!E26*'НЕ ТРОГАТЬ!!!'!$B$2</f>
        <v>2101.948</v>
      </c>
      <c r="F27" s="5">
        <f>'НЕ ТРОГАТЬ!!!'!F26*'НЕ ТРОГАТЬ!!!'!$B$2</f>
        <v>2203.8885</v>
      </c>
      <c r="G27" s="5">
        <f>'НЕ ТРОГАТЬ!!!'!G26*'НЕ ТРОГАТЬ!!!'!$B$2</f>
        <v>2306.0755</v>
      </c>
      <c r="H27" s="5">
        <f>'НЕ ТРОГАТЬ!!!'!H26*'НЕ ТРОГАТЬ!!!'!$B$2</f>
        <v>2408.0074999999997</v>
      </c>
      <c r="I27" s="5">
        <f>'НЕ ТРОГАТЬ!!!'!I26*'НЕ ТРОГАТЬ!!!'!$B$2</f>
        <v>2509.9224999999997</v>
      </c>
      <c r="J27" s="5">
        <f>'НЕ ТРОГАТЬ!!!'!J26*'НЕ ТРОГАТЬ!!!'!$B$2</f>
        <v>2614.498</v>
      </c>
      <c r="K27" s="5">
        <f>'НЕ ТРОГАТЬ!!!'!K26*'НЕ ТРОГАТЬ!!!'!$B$2</f>
        <v>2716.413</v>
      </c>
      <c r="L27" s="5">
        <f>'НЕ ТРОГАТЬ!!!'!L26*'НЕ ТРОГАТЬ!!!'!$B$2</f>
        <v>2818.3535</v>
      </c>
      <c r="M27" s="5">
        <f>'НЕ ТРОГАТЬ!!!'!M26*'НЕ ТРОГАТЬ!!!'!$B$2</f>
        <v>2920.515</v>
      </c>
      <c r="N27" s="5">
        <f>'НЕ ТРОГАТЬ!!!'!N26*'НЕ ТРОГАТЬ!!!'!$B$2</f>
        <v>3026.9095</v>
      </c>
      <c r="O27" s="5">
        <f>'НЕ ТРОГАТЬ!!!'!O26*'НЕ ТРОГАТЬ!!!'!$B$2</f>
        <v>3128.816</v>
      </c>
      <c r="P27" s="5">
        <f>'НЕ ТРОГАТЬ!!!'!P26*'НЕ ТРОГАТЬ!!!'!$B$2</f>
        <v>3230.765</v>
      </c>
      <c r="Q27" s="5">
        <f>'НЕ ТРОГАТЬ!!!'!Q26*'НЕ ТРОГАТЬ!!!'!$B$2</f>
        <v>3332.9435</v>
      </c>
      <c r="R27" s="5">
        <f>'НЕ ТРОГАТЬ!!!'!R26*'НЕ ТРОГАТЬ!!!'!$B$2</f>
        <v>3437.264</v>
      </c>
      <c r="S27" s="5">
        <f>'НЕ ТРОГАТЬ!!!'!S26*'НЕ ТРОГАТЬ!!!'!$B$2</f>
        <v>3539.1875</v>
      </c>
      <c r="T27" s="5">
        <f>'НЕ ТРОГАТЬ!!!'!T26*'НЕ ТРОГАТЬ!!!'!$B$2</f>
        <v>3641.3745</v>
      </c>
      <c r="U27" s="5">
        <f>'НЕ ТРОГАТЬ!!!'!U26*'НЕ ТРОГАТЬ!!!'!$B$2</f>
        <v>3743.298</v>
      </c>
      <c r="V27" s="5">
        <f>'НЕ ТРОГАТЬ!!!'!V26*'НЕ ТРОГАТЬ!!!'!$B$2</f>
        <v>3847.6184999999996</v>
      </c>
      <c r="W27" s="5">
        <f>'НЕ ТРОГАТЬ!!!'!W26*'НЕ ТРОГАТЬ!!!'!$B$2</f>
        <v>3949.8055</v>
      </c>
      <c r="X27" s="5">
        <f>'НЕ ТРОГАТЬ!!!'!X26*'НЕ ТРОГАТЬ!!!'!$B$2</f>
        <v>4051.7374999999997</v>
      </c>
      <c r="Y27" s="5">
        <f>'НЕ ТРОГАТЬ!!!'!Y26*'НЕ ТРОГАТЬ!!!'!$B$2</f>
        <v>4966.889999999999</v>
      </c>
      <c r="Z27" s="5">
        <f>'НЕ ТРОГАТЬ!!!'!Z26*'НЕ ТРОГАТЬ!!!'!$B$2</f>
        <v>5099.133</v>
      </c>
      <c r="AA27" s="5">
        <f>'НЕ ТРОГАТЬ!!!'!AA26*'НЕ ТРОГАТЬ!!!'!$B$2</f>
        <v>5231.24</v>
      </c>
      <c r="AB27" s="5">
        <f>'НЕ ТРОГАТЬ!!!'!AB26*'НЕ ТРОГАТЬ!!!'!$B$2</f>
        <v>5361.069</v>
      </c>
      <c r="AC27" s="5">
        <f>'НЕ ТРОГАТЬ!!!'!AC26*'НЕ ТРОГАТЬ!!!'!$B$2</f>
        <v>5490.915</v>
      </c>
      <c r="AD27" s="5">
        <f>'НЕ ТРОГАТЬ!!!'!AD26*'НЕ ТРОГАТЬ!!!'!$B$2</f>
        <v>5620.999</v>
      </c>
      <c r="AE27" s="5">
        <f>'НЕ ТРОГАТЬ!!!'!AE26*'НЕ ТРОГАТЬ!!!'!$B$2</f>
        <v>5750.8195</v>
      </c>
      <c r="AF27" s="5">
        <f>'НЕ ТРОГАТЬ!!!'!AF26*'НЕ ТРОГАТЬ!!!'!$B$2</f>
        <v>5880.648499999999</v>
      </c>
      <c r="AG27" s="5">
        <f>'НЕ ТРОГАТЬ!!!'!AG26*'НЕ ТРОГАТЬ!!!'!$B$2</f>
        <v>6010.7495</v>
      </c>
      <c r="AH27" s="5">
        <f>'НЕ ТРОГАТЬ!!!'!AH26*'НЕ ТРОГАТЬ!!!'!$B$2</f>
        <v>6140.5615</v>
      </c>
    </row>
    <row r="28" spans="2:34" ht="12.75">
      <c r="B28">
        <f>'НЕ ТРОГАТЬ!!!'!B27</f>
        <v>1550</v>
      </c>
      <c r="D28" s="5">
        <f>'НЕ ТРОГАТЬ!!!'!D27*'НЕ ТРОГАТЬ!!!'!$B$2</f>
        <v>2049.129</v>
      </c>
      <c r="E28" s="5">
        <f>'НЕ ТРОГАТЬ!!!'!E27*'НЕ ТРОГАТЬ!!!'!$B$2</f>
        <v>2151.044</v>
      </c>
      <c r="F28" s="5">
        <f>'НЕ ТРОГАТЬ!!!'!F27*'НЕ ТРОГАТЬ!!!'!$B$2</f>
        <v>2253.2225</v>
      </c>
      <c r="G28" s="5">
        <f>'НЕ ТРОГАТЬ!!!'!G27*'НЕ ТРОГАТЬ!!!'!$B$2</f>
        <v>2365.1164999999996</v>
      </c>
      <c r="H28" s="5">
        <f>'НЕ ТРОГАТЬ!!!'!H27*'НЕ ТРОГАТЬ!!!'!$B$2</f>
        <v>2467.04</v>
      </c>
      <c r="I28" s="5">
        <f>'НЕ ТРОГАТЬ!!!'!I27*'НЕ ТРОГАТЬ!!!'!$B$2</f>
        <v>2569.2185</v>
      </c>
      <c r="J28" s="5">
        <f>'НЕ ТРОГАТЬ!!!'!J27*'НЕ ТРОГАТЬ!!!'!$B$2</f>
        <v>2673.5474999999997</v>
      </c>
      <c r="K28" s="5">
        <f>'НЕ ТРОГАТЬ!!!'!K27*'НЕ ТРОГАТЬ!!!'!$B$2</f>
        <v>2785.4415</v>
      </c>
      <c r="L28" s="5">
        <f>'НЕ ТРОГАТЬ!!!'!L27*'НЕ ТРОГАТЬ!!!'!$B$2</f>
        <v>2887.6369999999997</v>
      </c>
      <c r="M28" s="5">
        <f>'НЕ ТРОГАТЬ!!!'!M27*'НЕ ТРОГАТЬ!!!'!$B$2</f>
        <v>2989.5519999999997</v>
      </c>
      <c r="N28" s="5">
        <f>'НЕ ТРОГАТЬ!!!'!N27*'НЕ ТРОГАТЬ!!!'!$B$2</f>
        <v>3095.9294999999997</v>
      </c>
      <c r="O28" s="5">
        <f>'НЕ ТРОГАТЬ!!!'!O27*'НЕ ТРОГАТЬ!!!'!$B$2</f>
        <v>3207.8064999999997</v>
      </c>
      <c r="P28" s="5">
        <f>'НЕ ТРОГАТЬ!!!'!P27*'НЕ ТРОГАТЬ!!!'!$B$2</f>
        <v>3310.002</v>
      </c>
      <c r="Q28" s="5">
        <f>'НЕ ТРОГАТЬ!!!'!Q27*'НЕ ТРОГАТЬ!!!'!$B$2</f>
        <v>3411.9255000000003</v>
      </c>
      <c r="R28" s="5">
        <f>'НЕ ТРОГАТЬ!!!'!R27*'НЕ ТРОГАТЬ!!!'!$B$2</f>
        <v>3526.2164999999995</v>
      </c>
      <c r="S28" s="5">
        <f>'НЕ ТРОГАТЬ!!!'!S27*'НЕ ТРОГАТЬ!!!'!$B$2</f>
        <v>3628.3949999999995</v>
      </c>
      <c r="T28" s="5">
        <f>'НЕ ТРОГАТЬ!!!'!T27*'НЕ ТРОГАТЬ!!!'!$B$2</f>
        <v>3730.3355</v>
      </c>
      <c r="U28" s="5">
        <f>'НЕ ТРОГАТЬ!!!'!U27*'НЕ ТРОГАТЬ!!!'!$B$2</f>
        <v>3832.2504999999996</v>
      </c>
      <c r="V28" s="5">
        <f>'НЕ ТРОГАТЬ!!!'!V27*'НЕ ТРОГАТЬ!!!'!$B$2</f>
        <v>3946.7965</v>
      </c>
      <c r="W28" s="5">
        <f>'НЕ ТРОГАТЬ!!!'!W27*'НЕ ТРОГАТЬ!!!'!$B$2</f>
        <v>4048.72</v>
      </c>
      <c r="X28" s="5">
        <f>'НЕ ТРОГАТЬ!!!'!X27*'НЕ ТРОГАТЬ!!!'!$B$2</f>
        <v>4963.880999999999</v>
      </c>
      <c r="Y28" s="5">
        <f>'НЕ ТРОГАТЬ!!!'!Y27*'НЕ ТРОГАТЬ!!!'!$B$2</f>
        <v>5093.7185</v>
      </c>
      <c r="Z28" s="5">
        <f>'НЕ ТРОГАТЬ!!!'!Z27*'НЕ ТРОГАТЬ!!!'!$B$2</f>
        <v>5240.1565</v>
      </c>
      <c r="AA28" s="5">
        <f>'НЕ ТРОГАТЬ!!!'!AA27*'НЕ ТРОГАТЬ!!!'!$B$2</f>
        <v>5372.017</v>
      </c>
      <c r="AB28" s="5">
        <f>'НЕ ТРОГАТЬ!!!'!AB27*'НЕ ТРОГАТЬ!!!'!$B$2</f>
        <v>5501.8545</v>
      </c>
      <c r="AC28" s="5">
        <f>'НЕ ТРОГАТЬ!!!'!AC27*'НЕ ТРОГАТЬ!!!'!$B$2</f>
        <v>5631.946999999999</v>
      </c>
      <c r="AD28" s="5">
        <f>'НЕ ТРОГАТЬ!!!'!AD27*'НЕ ТРОГАТЬ!!!'!$B$2</f>
        <v>5775.7245</v>
      </c>
      <c r="AE28" s="5">
        <f>'НЕ ТРОГАТЬ!!!'!AE27*'НЕ ТРОГАТЬ!!!'!$B$2</f>
        <v>5905.545</v>
      </c>
      <c r="AF28" s="5">
        <f>'НЕ ТРОГАТЬ!!!'!AF27*'НЕ ТРОГАТЬ!!!'!$B$2</f>
        <v>6035.620499999999</v>
      </c>
      <c r="AG28" s="5">
        <f>'НЕ ТРОГАТЬ!!!'!AG27*'НЕ ТРОГАТЬ!!!'!$B$2</f>
        <v>6179.415</v>
      </c>
      <c r="AH28" s="5">
        <f>'НЕ ТРОГАТЬ!!!'!AH27*'НЕ ТРОГАТЬ!!!'!$B$2</f>
        <v>6309.244</v>
      </c>
    </row>
    <row r="29" spans="2:34" ht="12.75">
      <c r="B29">
        <f>'НЕ ТРОГАТЬ!!!'!B28</f>
        <v>1600</v>
      </c>
      <c r="D29" s="5">
        <f>'НЕ ТРОГАТЬ!!!'!D28*'НЕ ТРОГАТЬ!!!'!$B$2</f>
        <v>2100.6220000000003</v>
      </c>
      <c r="E29" s="5">
        <f>'НЕ ТРОГАТЬ!!!'!E28*'НЕ ТРОГАТЬ!!!'!$B$2</f>
        <v>2202.792</v>
      </c>
      <c r="F29" s="5">
        <f>'НЕ ТРОГАТЬ!!!'!F28*'НЕ ТРОГАТЬ!!!'!$B$2</f>
        <v>2314.6859999999997</v>
      </c>
      <c r="G29" s="5">
        <f>'НЕ ТРОГАТЬ!!!'!G28*'НЕ ТРОГАТЬ!!!'!$B$2</f>
        <v>2416.6265</v>
      </c>
      <c r="H29" s="5">
        <f>'НЕ ТРОГАТЬ!!!'!H28*'НЕ ТРОГАТЬ!!!'!$B$2</f>
        <v>2528.7414999999996</v>
      </c>
      <c r="I29" s="5">
        <f>'НЕ ТРОГАТЬ!!!'!I28*'НЕ ТРОГАТЬ!!!'!$B$2</f>
        <v>2630.6735</v>
      </c>
      <c r="J29" s="5">
        <f>'НЕ ТРОГАТЬ!!!'!J28*'НЕ ТРОГАТЬ!!!'!$B$2</f>
        <v>2744.9645</v>
      </c>
      <c r="K29" s="5">
        <f>'НЕ ТРОГАТЬ!!!'!K28*'НЕ ТРОГАТЬ!!!'!$B$2</f>
        <v>2847.1259999999997</v>
      </c>
      <c r="L29" s="5">
        <f>'НЕ ТРОГАТЬ!!!'!L28*'НЕ ТРОГАТЬ!!!'!$B$2</f>
        <v>2959.0539999999996</v>
      </c>
      <c r="M29" s="5">
        <f>'НЕ ТРОГАТЬ!!!'!M28*'НЕ ТРОГАТЬ!!!'!$B$2</f>
        <v>3060.9689999999996</v>
      </c>
      <c r="N29" s="5">
        <f>'НЕ ТРОГАТЬ!!!'!N28*'НЕ ТРОГАТЬ!!!'!$B$2</f>
        <v>3177.334</v>
      </c>
      <c r="O29" s="5">
        <f>'НЕ ТРОГАТЬ!!!'!O28*'НЕ ТРОГАТЬ!!!'!$B$2</f>
        <v>3279.4955</v>
      </c>
      <c r="P29" s="5">
        <f>'НЕ ТРОГАТЬ!!!'!P28*'НЕ ТРОГАТЬ!!!'!$B$2</f>
        <v>3391.398</v>
      </c>
      <c r="Q29" s="5">
        <f>'НЕ ТРОГАТЬ!!!'!Q28*'НЕ ТРОГАТЬ!!!'!$B$2</f>
        <v>3503.2835</v>
      </c>
      <c r="R29" s="5">
        <f>'НЕ ТРОГАТЬ!!!'!R28*'НЕ ТРОГАТЬ!!!'!$B$2</f>
        <v>3607.859</v>
      </c>
      <c r="S29" s="5">
        <f>'НЕ ТРОГАТЬ!!!'!S28*'НЕ ТРОГАТЬ!!!'!$B$2</f>
        <v>3719.736</v>
      </c>
      <c r="T29" s="5">
        <f>'НЕ ТРОГАТЬ!!!'!T28*'НЕ ТРОГАТЬ!!!'!$B$2</f>
        <v>3821.6850000000004</v>
      </c>
      <c r="U29" s="5">
        <f>'НЕ ТРОГАТЬ!!!'!U28*'НЕ ТРОГАТЬ!!!'!$B$2</f>
        <v>3933.8170000000005</v>
      </c>
      <c r="V29" s="5">
        <f>'НЕ ТРОГАТЬ!!!'!V28*'НЕ ТРОГАТЬ!!!'!$B$2</f>
        <v>4038.1375</v>
      </c>
      <c r="W29" s="5">
        <f>'НЕ ТРОГАТЬ!!!'!W28*'НЕ ТРОГАТЬ!!!'!$B$2</f>
        <v>4963.269</v>
      </c>
      <c r="X29" s="5">
        <f>'НЕ ТРОГАТЬ!!!'!X28*'НЕ ТРОГАТЬ!!!'!$B$2</f>
        <v>5093.115</v>
      </c>
      <c r="Y29" s="5">
        <f>'НЕ ТРОГАТЬ!!!'!Y28*'НЕ ТРОГАТЬ!!!'!$B$2</f>
        <v>5237.1475</v>
      </c>
      <c r="Z29" s="5">
        <f>'НЕ ТРОГАТЬ!!!'!Z28*'НЕ ТРОГАТЬ!!!'!$B$2</f>
        <v>5369.3905</v>
      </c>
      <c r="AA29" s="5">
        <f>'НЕ ТРОГАТЬ!!!'!AA28*'НЕ ТРОГАТЬ!!!'!$B$2</f>
        <v>5515.208</v>
      </c>
      <c r="AB29" s="5">
        <f>'НЕ ТРОГАТЬ!!!'!AB28*'НЕ ТРОГАТЬ!!!'!$B$2</f>
        <v>5645.292</v>
      </c>
      <c r="AC29" s="5">
        <f>'НЕ ТРОГАТЬ!!!'!AC28*'НЕ ТРОГАТЬ!!!'!$B$2</f>
        <v>5789.078</v>
      </c>
      <c r="AD29" s="5">
        <f>'НЕ ТРОГАТЬ!!!'!AD28*'НЕ ТРОГАТЬ!!!'!$B$2</f>
        <v>5918.898499999999</v>
      </c>
      <c r="AE29" s="5">
        <f>'НЕ ТРОГАТЬ!!!'!AE28*'НЕ ТРОГАТЬ!!!'!$B$2</f>
        <v>6062.9394999999995</v>
      </c>
      <c r="AF29" s="5">
        <f>'НЕ ТРОГАТЬ!!!'!AF28*'НЕ ТРОГАТЬ!!!'!$B$2</f>
        <v>6192.768499999999</v>
      </c>
      <c r="AG29" s="5">
        <f>'НЕ ТРОГАТЬ!!!'!AG28*'НЕ ТРОГАТЬ!!!'!$B$2</f>
        <v>6336.5545</v>
      </c>
      <c r="AH29" s="5">
        <f>'НЕ ТРОГАТЬ!!!'!AH28*'НЕ ТРОГАТЬ!!!'!$B$2</f>
        <v>6466.3835</v>
      </c>
    </row>
    <row r="30" spans="2:34" ht="12.75">
      <c r="B30">
        <f>'НЕ ТРОГАТЬ!!!'!B29</f>
        <v>1650</v>
      </c>
      <c r="D30" s="5">
        <f>'НЕ ТРОГАТЬ!!!'!D29*'НЕ ТРОГАТЬ!!!'!$B$2</f>
        <v>2149.973</v>
      </c>
      <c r="E30" s="5">
        <f>'НЕ ТРОГАТЬ!!!'!E29*'НЕ ТРОГАТЬ!!!'!$B$2</f>
        <v>2261.8414999999995</v>
      </c>
      <c r="F30" s="5">
        <f>'НЕ ТРОГАТЬ!!!'!F29*'НЕ ТРОГАТЬ!!!'!$B$2</f>
        <v>2363.7735</v>
      </c>
      <c r="G30" s="5">
        <f>'НЕ ТРОГАТЬ!!!'!G29*'НЕ ТРОГАТЬ!!!'!$B$2</f>
        <v>2475.9224999999997</v>
      </c>
      <c r="H30" s="5">
        <f>'НЕ ТРОГАТЬ!!!'!H29*'НЕ ТРОГАТЬ!!!'!$B$2</f>
        <v>2587.825</v>
      </c>
      <c r="I30" s="5">
        <f>'НЕ ТРОГАТЬ!!!'!I29*'НЕ ТРОГАТЬ!!!'!$B$2</f>
        <v>2699.6935</v>
      </c>
      <c r="J30" s="5">
        <f>'НЕ ТРОГАТЬ!!!'!J29*'НЕ ТРОГАТЬ!!!'!$B$2</f>
        <v>2804.2775</v>
      </c>
      <c r="K30" s="5">
        <f>'НЕ ТРОГАТЬ!!!'!K29*'НЕ ТРОГАТЬ!!!'!$B$2</f>
        <v>2916.1715</v>
      </c>
      <c r="L30" s="5">
        <f>'НЕ ТРОГАТЬ!!!'!L29*'НЕ ТРОГАТЬ!!!'!$B$2</f>
        <v>3028.0654999999997</v>
      </c>
      <c r="M30" s="5">
        <f>'НЕ ТРОГАТЬ!!!'!M29*'НЕ ТРОГАТЬ!!!'!$B$2</f>
        <v>3139.9595</v>
      </c>
      <c r="N30" s="5">
        <f>'НЕ ТРОГАТЬ!!!'!N29*'НЕ ТРОГАТЬ!!!'!$B$2</f>
        <v>3246.592</v>
      </c>
      <c r="O30" s="5">
        <f>'НЕ ТРОГАТЬ!!!'!O29*'НЕ ТРОГАТЬ!!!'!$B$2</f>
        <v>3358.486</v>
      </c>
      <c r="P30" s="5">
        <f>'НЕ ТРОГАТЬ!!!'!P29*'НЕ ТРОГАТЬ!!!'!$B$2</f>
        <v>3470.3885</v>
      </c>
      <c r="Q30" s="5">
        <f>'НЕ ТРОГАТЬ!!!'!Q29*'НЕ ТРОГАТЬ!!!'!$B$2</f>
        <v>3582.512</v>
      </c>
      <c r="R30" s="5">
        <f>'НЕ ТРОГАТЬ!!!'!R29*'НЕ ТРОГАТЬ!!!'!$B$2</f>
        <v>3696.8114999999993</v>
      </c>
      <c r="S30" s="5">
        <f>'НЕ ТРОГАТЬ!!!'!S29*'НЕ ТРОГАТЬ!!!'!$B$2</f>
        <v>3798.7265</v>
      </c>
      <c r="T30" s="5">
        <f>'НЕ ТРОГАТЬ!!!'!T29*'НЕ ТРОГАТЬ!!!'!$B$2</f>
        <v>3910.8925</v>
      </c>
      <c r="U30" s="5">
        <f>'НЕ ТРОГАТЬ!!!'!U29*'НЕ ТРОГАТЬ!!!'!$B$2</f>
        <v>4022.7695</v>
      </c>
      <c r="V30" s="5">
        <f>'НЕ ТРОГАТЬ!!!'!V29*'НЕ ТРОГАТЬ!!!'!$B$2</f>
        <v>4946.32</v>
      </c>
      <c r="W30" s="5">
        <f>'НЕ ТРОГАТЬ!!!'!W29*'НЕ ТРОГАТЬ!!!'!$B$2</f>
        <v>5076.148999999999</v>
      </c>
      <c r="X30" s="5">
        <f>'НЕ ТРОГАТЬ!!!'!X29*'НЕ ТРОГАТЬ!!!'!$B$2</f>
        <v>5220.181500000001</v>
      </c>
      <c r="Y30" s="5">
        <f>'НЕ ТРОГАТЬ!!!'!Y29*'НЕ ТРОГАТЬ!!!'!$B$2</f>
        <v>5363.9675</v>
      </c>
      <c r="Z30" s="5">
        <f>'НЕ ТРОГАТЬ!!!'!Z29*'НЕ ТРОГАТЬ!!!'!$B$2</f>
        <v>5510.1675</v>
      </c>
      <c r="AA30" s="5">
        <f>'НЕ ТРОГАТЬ!!!'!AA29*'НЕ ТРОГАТЬ!!!'!$B$2</f>
        <v>5642.282999999999</v>
      </c>
      <c r="AB30" s="5">
        <f>'НЕ ТРОГАТЬ!!!'!AB29*'НЕ ТРОГАТЬ!!!'!$B$2</f>
        <v>5786.0605</v>
      </c>
      <c r="AC30" s="5">
        <f>'НЕ ТРОГАТЬ!!!'!AC29*'НЕ ТРОГАТЬ!!!'!$B$2</f>
        <v>5929.8635</v>
      </c>
      <c r="AD30" s="5">
        <f>'НЕ ТРОГАТЬ!!!'!AD29*'НЕ ТРОГАТЬ!!!'!$B$2</f>
        <v>6073.870499999999</v>
      </c>
      <c r="AE30" s="5">
        <f>'НЕ ТРОГАТЬ!!!'!AE29*'НЕ ТРОГАТЬ!!!'!$B$2</f>
        <v>6217.6565</v>
      </c>
      <c r="AF30" s="5">
        <f>'НЕ ТРОГАТЬ!!!'!AF29*'НЕ ТРОГАТЬ!!!'!$B$2</f>
        <v>6347.494</v>
      </c>
      <c r="AG30" s="5">
        <f>'НЕ ТРОГАТЬ!!!'!AG29*'НЕ ТРОГАТЬ!!!'!$B$2</f>
        <v>6491.28</v>
      </c>
      <c r="AH30" s="5">
        <f>'НЕ ТРОГАТЬ!!!'!AH29*'НЕ ТРОГАТЬ!!!'!$B$2</f>
        <v>6635.304</v>
      </c>
    </row>
    <row r="31" spans="2:34" ht="12.75">
      <c r="B31">
        <f>'НЕ ТРОГАТЬ!!!'!B30</f>
        <v>1700</v>
      </c>
      <c r="D31" s="5">
        <f>'НЕ ТРОГАТЬ!!!'!D30*'НЕ ТРОГАТЬ!!!'!$B$2</f>
        <v>2199.0605</v>
      </c>
      <c r="E31" s="5">
        <f>'НЕ ТРОГАТЬ!!!'!E30*'НЕ ТРОГАТЬ!!!'!$B$2</f>
        <v>2310.946</v>
      </c>
      <c r="F31" s="5">
        <f>'НЕ ТРОГАТЬ!!!'!F30*'НЕ ТРОГАТЬ!!!'!$B$2</f>
        <v>2423.0695</v>
      </c>
      <c r="G31" s="5">
        <f>'НЕ ТРОГАТЬ!!!'!G30*'НЕ ТРОГАТЬ!!!'!$B$2</f>
        <v>2534.9804999999997</v>
      </c>
      <c r="H31" s="5">
        <f>'НЕ ТРОГАТЬ!!!'!H30*'НЕ ТРОГАТЬ!!!'!$B$2</f>
        <v>2646.866</v>
      </c>
      <c r="I31" s="5">
        <f>'НЕ ТРОГАТЬ!!!'!I30*'НЕ ТРОГАТЬ!!!'!$B$2</f>
        <v>2759.0065</v>
      </c>
      <c r="J31" s="5">
        <f>'НЕ ТРОГАТЬ!!!'!J30*'НЕ ТРОГАТЬ!!!'!$B$2</f>
        <v>2873.2974999999997</v>
      </c>
      <c r="K31" s="5">
        <f>'НЕ ТРОГАТЬ!!!'!K30*'НЕ ТРОГАТЬ!!!'!$B$2</f>
        <v>2985.1915</v>
      </c>
      <c r="L31" s="5">
        <f>'НЕ ТРОГАТЬ!!!'!L30*'НЕ ТРОГАТЬ!!!'!$B$2</f>
        <v>3097.0939999999996</v>
      </c>
      <c r="M31" s="5">
        <f>'НЕ ТРОГАТЬ!!!'!M30*'НЕ ТРОГАТЬ!!!'!$B$2</f>
        <v>3209.2259999999997</v>
      </c>
      <c r="N31" s="5">
        <f>'НЕ ТРОГАТЬ!!!'!N30*'НЕ ТРОГАТЬ!!!'!$B$2</f>
        <v>3325.5654999999997</v>
      </c>
      <c r="O31" s="5">
        <f>'НЕ ТРОГАТЬ!!!'!O30*'НЕ ТРОГАТЬ!!!'!$B$2</f>
        <v>3437.4765</v>
      </c>
      <c r="P31" s="5">
        <f>'НЕ ТРОГАТЬ!!!'!P30*'НЕ ТРОГАТЬ!!!'!$B$2</f>
        <v>3549.6</v>
      </c>
      <c r="Q31" s="5">
        <f>'НЕ ТРОГАТЬ!!!'!Q30*'НЕ ТРОГАТЬ!!!'!$B$2</f>
        <v>3661.5024999999996</v>
      </c>
      <c r="R31" s="5">
        <f>'НЕ ТРОГАТЬ!!!'!R30*'НЕ ТРОГАТЬ!!!'!$B$2</f>
        <v>3775.8105</v>
      </c>
      <c r="S31" s="5">
        <f>'НЕ ТРОГАТЬ!!!'!S30*'НЕ ТРОГАТЬ!!!'!$B$2</f>
        <v>3887.9339999999997</v>
      </c>
      <c r="T31" s="5">
        <f>'НЕ ТРОГАТЬ!!!'!T30*'НЕ ТРОГАТЬ!!!'!$B$2</f>
        <v>3999.828</v>
      </c>
      <c r="U31" s="5">
        <f>'НЕ ТРОГАТЬ!!!'!U30*'НЕ ТРОГАТЬ!!!'!$B$2</f>
        <v>4913</v>
      </c>
      <c r="V31" s="5">
        <f>'НЕ ТРОГАТЬ!!!'!V30*'НЕ ТРОГАТЬ!!!'!$B$2</f>
        <v>5059.1915</v>
      </c>
      <c r="W31" s="5">
        <f>'НЕ ТРОГАТЬ!!!'!W30*'НЕ ТРОГАТЬ!!!'!$B$2</f>
        <v>5203.223999999999</v>
      </c>
      <c r="X31" s="5">
        <f>'НЕ ТРОГАТЬ!!!'!X30*'НЕ ТРОГАТЬ!!!'!$B$2</f>
        <v>5347.01</v>
      </c>
      <c r="Y31" s="5">
        <f>'НЕ ТРОГАТЬ!!!'!Y30*'НЕ ТРОГАТЬ!!!'!$B$2</f>
        <v>5490.796</v>
      </c>
      <c r="Z31" s="5">
        <f>'НЕ ТРОГАТЬ!!!'!Z30*'НЕ ТРОГАТЬ!!!'!$B$2</f>
        <v>5637.2425</v>
      </c>
      <c r="AA31" s="5">
        <f>'НЕ ТРОГАТЬ!!!'!AA30*'НЕ ТРОГАТЬ!!!'!$B$2</f>
        <v>5783.0515</v>
      </c>
      <c r="AB31" s="5">
        <f>'НЕ ТРОГАТЬ!!!'!AB30*'НЕ ТРОГАТЬ!!!'!$B$2</f>
        <v>5926.8375</v>
      </c>
      <c r="AC31" s="5">
        <f>'НЕ ТРОГАТЬ!!!'!AC30*'НЕ ТРОГАТЬ!!!'!$B$2</f>
        <v>6070.87</v>
      </c>
      <c r="AD31" s="5">
        <f>'НЕ ТРОГАТЬ!!!'!AD30*'НЕ ТРОГАТЬ!!!'!$B$2</f>
        <v>6214.6475</v>
      </c>
      <c r="AE31" s="5">
        <f>'НЕ ТРОГАТЬ!!!'!AE30*'НЕ ТРОГАТЬ!!!'!$B$2</f>
        <v>6358.425</v>
      </c>
      <c r="AF31" s="5">
        <f>'НЕ ТРОГАТЬ!!!'!AF30*'НЕ ТРОГАТЬ!!!'!$B$2</f>
        <v>6502.2195</v>
      </c>
      <c r="AG31" s="5">
        <f>'НЕ ТРОГАТЬ!!!'!AG30*'НЕ ТРОГАТЬ!!!'!$B$2</f>
        <v>6646.2435</v>
      </c>
      <c r="AH31" s="5">
        <f>'НЕ ТРОГАТЬ!!!'!AH30*'НЕ ТРОГАТЬ!!!'!$B$2</f>
        <v>6790.021</v>
      </c>
    </row>
    <row r="32" spans="2:34" ht="12.75">
      <c r="B32">
        <f>'НЕ ТРОГАТЬ!!!'!B31</f>
        <v>1750</v>
      </c>
      <c r="D32" s="5">
        <f>'НЕ ТРОГАТЬ!!!'!D31*'НЕ ТРОГАТЬ!!!'!$B$2</f>
        <v>2248.148</v>
      </c>
      <c r="E32" s="5">
        <f>'НЕ ТРОГАТЬ!!!'!E31*'НЕ ТРОГАТЬ!!!'!$B$2</f>
        <v>2360.2885</v>
      </c>
      <c r="F32" s="5">
        <f>'НЕ ТРОГАТЬ!!!'!F31*'НЕ ТРОГАТЬ!!!'!$B$2</f>
        <v>2472.174</v>
      </c>
      <c r="G32" s="5">
        <f>'НЕ ТРОГАТЬ!!!'!G31*'НЕ ТРОГАТЬ!!!'!$B$2</f>
        <v>2594.0385</v>
      </c>
      <c r="H32" s="5">
        <f>'НЕ ТРОГАТЬ!!!'!H31*'НЕ ТРОГАТЬ!!!'!$B$2</f>
        <v>2706.1704999999997</v>
      </c>
      <c r="I32" s="5">
        <f>'НЕ ТРОГАТЬ!!!'!I31*'НЕ ТРОГАТЬ!!!'!$B$2</f>
        <v>2818.0645</v>
      </c>
      <c r="J32" s="5">
        <f>'НЕ ТРОГАТЬ!!!'!J31*'НЕ ТРОГАТЬ!!!'!$B$2</f>
        <v>2932.3725</v>
      </c>
      <c r="K32" s="5">
        <f>'НЕ ТРОГАТЬ!!!'!K31*'НЕ ТРОГАТЬ!!!'!$B$2</f>
        <v>3054.2115</v>
      </c>
      <c r="L32" s="5">
        <f>'НЕ ТРОГАТЬ!!!'!L31*'НЕ ТРОГАТЬ!!!'!$B$2</f>
        <v>3166.3605000000002</v>
      </c>
      <c r="M32" s="5">
        <f>'НЕ ТРОГАТЬ!!!'!M31*'НЕ ТРОГАТЬ!!!'!$B$2</f>
        <v>3278.2545</v>
      </c>
      <c r="N32" s="5">
        <f>'НЕ ТРОГАТЬ!!!'!N31*'НЕ ТРОГАТЬ!!!'!$B$2</f>
        <v>3404.5474999999997</v>
      </c>
      <c r="O32" s="5">
        <f>'НЕ ТРОГАТЬ!!!'!O31*'НЕ ТРОГАТЬ!!!'!$B$2</f>
        <v>3516.6965</v>
      </c>
      <c r="P32" s="5">
        <f>'НЕ ТРОГАТЬ!!!'!P31*'НЕ ТРОГАТЬ!!!'!$B$2</f>
        <v>3628.5989999999997</v>
      </c>
      <c r="Q32" s="5">
        <f>'НЕ ТРОГАТЬ!!!'!Q31*'НЕ ТРОГАТЬ!!!'!$B$2</f>
        <v>3740.4675</v>
      </c>
      <c r="R32" s="5">
        <f>'НЕ ТРОГАТЬ!!!'!R31*'НЕ ТРОГАТЬ!!!'!$B$2</f>
        <v>3864.9754999999996</v>
      </c>
      <c r="S32" s="5">
        <f>'НЕ ТРОГАТЬ!!!'!S31*'НЕ ТРОГАТЬ!!!'!$B$2</f>
        <v>3976.8695</v>
      </c>
      <c r="T32" s="5">
        <f>'НЕ ТРОГАТЬ!!!'!T31*'НЕ ТРОГАТЬ!!!'!$B$2</f>
        <v>4088.7805</v>
      </c>
      <c r="U32" s="5">
        <f>'НЕ ТРОГАТЬ!!!'!U31*'НЕ ТРОГАТЬ!!!'!$B$2</f>
        <v>5025.8885</v>
      </c>
      <c r="V32" s="5">
        <f>'НЕ ТРОГАТЬ!!!'!V31*'НЕ ТРОГАТЬ!!!'!$B$2</f>
        <v>5186.2495</v>
      </c>
      <c r="W32" s="5">
        <f>'НЕ ТРОГАТЬ!!!'!W31*'НЕ ТРОГАТЬ!!!'!$B$2</f>
        <v>5330.0355</v>
      </c>
      <c r="X32" s="5">
        <f>'НЕ ТРОГАТЬ!!!'!X31*'НЕ ТРОГАТЬ!!!'!$B$2</f>
        <v>5473.8385</v>
      </c>
      <c r="Y32" s="5">
        <f>'НЕ ТРОГАТЬ!!!'!Y31*'НЕ ТРОГАТЬ!!!'!$B$2</f>
        <v>5617.871</v>
      </c>
      <c r="Z32" s="5">
        <f>'НЕ ТРОГАТЬ!!!'!Z31*'НЕ ТРОГАТЬ!!!'!$B$2</f>
        <v>5778.0109999999995</v>
      </c>
      <c r="AA32" s="5">
        <f>'НЕ ТРОГАТЬ!!!'!AA31*'НЕ ТРОГАТЬ!!!'!$B$2</f>
        <v>5923.82</v>
      </c>
      <c r="AB32" s="5">
        <f>'НЕ ТРОГАТЬ!!!'!AB31*'НЕ ТРОГАТЬ!!!'!$B$2</f>
        <v>6067.844</v>
      </c>
      <c r="AC32" s="5">
        <f>'НЕ ТРОГАТЬ!!!'!AC31*'НЕ ТРОГАТЬ!!!'!$B$2</f>
        <v>6225.587</v>
      </c>
      <c r="AD32" s="5">
        <f>'НЕ ТРОГАТЬ!!!'!AD31*'НЕ ТРОГАТЬ!!!'!$B$2</f>
        <v>6369.373</v>
      </c>
      <c r="AE32" s="5">
        <f>'НЕ ТРОГАТЬ!!!'!AE31*'НЕ ТРОГАТЬ!!!'!$B$2</f>
        <v>6513.159</v>
      </c>
      <c r="AF32" s="5">
        <f>'НЕ ТРОГАТЬ!!!'!AF31*'НЕ ТРОГАТЬ!!!'!$B$2</f>
        <v>6657.1745</v>
      </c>
      <c r="AG32" s="5">
        <f>'НЕ ТРОГАТЬ!!!'!AG31*'НЕ ТРОГАТЬ!!!'!$B$2</f>
        <v>6814.9175</v>
      </c>
      <c r="AH32" s="5">
        <f>'НЕ ТРОГАТЬ!!!'!AH31*'НЕ ТРОГАТЬ!!!'!$B$2</f>
        <v>6958.695</v>
      </c>
    </row>
    <row r="33" spans="2:34" ht="12.75">
      <c r="B33">
        <f>'НЕ ТРОГАТЬ!!!'!B32</f>
        <v>1800</v>
      </c>
      <c r="D33" s="5">
        <f>'НЕ ТРОГАТЬ!!!'!D32*'НЕ ТРОГАТЬ!!!'!$B$2</f>
        <v>2297.482</v>
      </c>
      <c r="E33" s="5">
        <f>'НЕ ТРОГАТЬ!!!'!E32*'НЕ ТРОГАТЬ!!!'!$B$2</f>
        <v>2409.393</v>
      </c>
      <c r="F33" s="5">
        <f>'НЕ ТРОГАТЬ!!!'!F32*'НЕ ТРОГАТЬ!!!'!$B$2</f>
        <v>2531.2234999999996</v>
      </c>
      <c r="G33" s="5">
        <f>'НЕ ТРОГАТЬ!!!'!G32*'НЕ ТРОГАТЬ!!!'!$B$2</f>
        <v>2643.398</v>
      </c>
      <c r="H33" s="5">
        <f>'НЕ ТРОГАТЬ!!!'!H32*'НЕ ТРОГАТЬ!!!'!$B$2</f>
        <v>2765.2369999999996</v>
      </c>
      <c r="I33" s="5">
        <f>'НЕ ТРОГАТЬ!!!'!I32*'НЕ ТРОГАТЬ!!!'!$B$2</f>
        <v>2877.1394999999998</v>
      </c>
      <c r="J33" s="5">
        <f>'НЕ ТРОГАТЬ!!!'!J32*'НЕ ТРОГАТЬ!!!'!$B$2</f>
        <v>3001.3755</v>
      </c>
      <c r="K33" s="5">
        <f>'НЕ ТРОГАТЬ!!!'!K32*'НЕ ТРОГАТЬ!!!'!$B$2</f>
        <v>3113.516</v>
      </c>
      <c r="L33" s="5">
        <f>'НЕ ТРОГАТЬ!!!'!L32*'НЕ ТРОГАТЬ!!!'!$B$2</f>
        <v>3235.3804999999998</v>
      </c>
      <c r="M33" s="5">
        <f>'НЕ ТРОГАТЬ!!!'!M32*'НЕ ТРОГАТЬ!!!'!$B$2</f>
        <v>3357.245</v>
      </c>
      <c r="N33" s="5">
        <f>'НЕ ТРОГАТЬ!!!'!N32*'НЕ ТРОГАТЬ!!!'!$B$2</f>
        <v>3473.814</v>
      </c>
      <c r="O33" s="5">
        <f>'НЕ ТРОГАТЬ!!!'!O32*'НЕ ТРОГАТЬ!!!'!$B$2</f>
        <v>3595.6785</v>
      </c>
      <c r="P33" s="5">
        <f>'НЕ ТРОГАТЬ!!!'!P32*'НЕ ТРОГАТЬ!!!'!$B$2</f>
        <v>3707.5809999999997</v>
      </c>
      <c r="Q33" s="5">
        <f>'НЕ ТРОГАТЬ!!!'!Q32*'НЕ ТРОГАТЬ!!!'!$B$2</f>
        <v>3829.6835</v>
      </c>
      <c r="R33" s="5">
        <f>'НЕ ТРОГАТЬ!!!'!R32*'НЕ ТРОГАТЬ!!!'!$B$2</f>
        <v>3943.966</v>
      </c>
      <c r="S33" s="5">
        <f>'НЕ ТРОГАТЬ!!!'!S32*'НЕ ТРОГАТЬ!!!'!$B$2</f>
        <v>4065.8305</v>
      </c>
      <c r="T33" s="5">
        <f>'НЕ ТРОГАТЬ!!!'!T32*'НЕ ТРОГАТЬ!!!'!$B$2</f>
        <v>4994.94</v>
      </c>
      <c r="U33" s="5">
        <f>'НЕ ТРОГАТЬ!!!'!U32*'НЕ ТРОГАТЬ!!!'!$B$2</f>
        <v>5152.921</v>
      </c>
      <c r="V33" s="5">
        <f>'НЕ ТРОГАТЬ!!!'!V32*'НЕ ТРОГАТЬ!!!'!$B$2</f>
        <v>5299.1125</v>
      </c>
      <c r="W33" s="5">
        <f>'НЕ ТРОГАТЬ!!!'!W32*'НЕ ТРОГАТЬ!!!'!$B$2</f>
        <v>5456.847</v>
      </c>
      <c r="X33" s="5">
        <f>'НЕ ТРОГАТЬ!!!'!X32*'НЕ ТРОГАТЬ!!!'!$B$2</f>
        <v>5600.8965</v>
      </c>
      <c r="Y33" s="5">
        <f>'НЕ ТРОГАТЬ!!!'!Y32*'НЕ ТРОГАТЬ!!!'!$B$2</f>
        <v>5758.614</v>
      </c>
      <c r="Z33" s="5">
        <f>'НЕ ТРОГАТЬ!!!'!Z32*'НЕ ТРОГАТЬ!!!'!$B$2</f>
        <v>5904.8225</v>
      </c>
      <c r="AA33" s="5">
        <f>'НЕ ТРОГАТЬ!!!'!AA32*'НЕ ТРОГАТЬ!!!'!$B$2</f>
        <v>6064.835</v>
      </c>
      <c r="AB33" s="5">
        <f>'НЕ ТРОГАТЬ!!!'!AB32*'НЕ ТРОГАТЬ!!!'!$B$2</f>
        <v>6208.621</v>
      </c>
      <c r="AC33" s="5">
        <f>'НЕ ТРОГАТЬ!!!'!AC32*'НЕ ТРОГАТЬ!!!'!$B$2</f>
        <v>6366.3725</v>
      </c>
      <c r="AD33" s="5">
        <f>'НЕ ТРОГАТЬ!!!'!AD32*'НЕ ТРОГАТЬ!!!'!$B$2</f>
        <v>6510.15</v>
      </c>
      <c r="AE33" s="5">
        <f>'НЕ ТРОГАТЬ!!!'!AE32*'НЕ ТРОГАТЬ!!!'!$B$2</f>
        <v>6668.1225</v>
      </c>
      <c r="AF33" s="5">
        <f>'НЕ ТРОГАТЬ!!!'!AF32*'НЕ ТРОГАТЬ!!!'!$B$2</f>
        <v>6811.9</v>
      </c>
      <c r="AG33" s="5">
        <f>'НЕ ТРОГАТЬ!!!'!AG32*'НЕ ТРОГАТЬ!!!'!$B$2</f>
        <v>6969.643</v>
      </c>
      <c r="AH33" s="5">
        <f>'НЕ ТРОГАТЬ!!!'!AH32*'НЕ ТРОГАТЬ!!!'!$B$2</f>
        <v>7113.6755</v>
      </c>
    </row>
    <row r="34" spans="2:34" ht="12.75">
      <c r="B34">
        <f>'НЕ ТРОГАТЬ!!!'!B33</f>
        <v>1850</v>
      </c>
      <c r="D34" s="5">
        <f>'НЕ ТРОГАТЬ!!!'!D33*'НЕ ТРОГАТЬ!!!'!$B$2</f>
        <v>2346.5865</v>
      </c>
      <c r="E34" s="5">
        <f>'НЕ ТРОГАТЬ!!!'!E33*'НЕ ТРОГАТЬ!!!'!$B$2</f>
        <v>2468.4425</v>
      </c>
      <c r="F34" s="5">
        <f>'НЕ ТРОГАТЬ!!!'!F33*'НЕ ТРОГАТЬ!!!'!$B$2</f>
        <v>2580.5744999999997</v>
      </c>
      <c r="G34" s="5">
        <f>'НЕ ТРОГАТЬ!!!'!G33*'НЕ ТРОГАТЬ!!!'!$B$2</f>
        <v>2702.456</v>
      </c>
      <c r="H34" s="5">
        <f>'НЕ ТРОГАТЬ!!!'!H33*'НЕ ТРОГАТЬ!!!'!$B$2</f>
        <v>2824.2949999999996</v>
      </c>
      <c r="I34" s="5">
        <f>'НЕ ТРОГАТЬ!!!'!I33*'НЕ ТРОГАТЬ!!!'!$B$2</f>
        <v>2946.1425</v>
      </c>
      <c r="J34" s="5">
        <f>'НЕ ТРОГАТЬ!!!'!J33*'НЕ ТРОГАТЬ!!!'!$B$2</f>
        <v>3060.6800000000003</v>
      </c>
      <c r="K34" s="5">
        <f>'НЕ ТРОГАТЬ!!!'!K33*'НЕ ТРОГАТЬ!!!'!$B$2</f>
        <v>3182.5359999999996</v>
      </c>
      <c r="L34" s="5">
        <f>'НЕ ТРОГАТЬ!!!'!L33*'НЕ ТРОГАТЬ!!!'!$B$2</f>
        <v>3304.409</v>
      </c>
      <c r="M34" s="5">
        <f>'НЕ ТРОГАТЬ!!!'!M33*'НЕ ТРОГАТЬ!!!'!$B$2</f>
        <v>3426.5029999999997</v>
      </c>
      <c r="N34" s="5">
        <f>'НЕ ТРОГАТЬ!!!'!N33*'НЕ ТРОГАТЬ!!!'!$B$2</f>
        <v>3552.8045</v>
      </c>
      <c r="O34" s="5">
        <f>'НЕ ТРОГАТЬ!!!'!O33*'НЕ ТРОГАТЬ!!!'!$B$2</f>
        <v>3664.6985</v>
      </c>
      <c r="P34" s="5">
        <f>'НЕ ТРОГАТЬ!!!'!P33*'НЕ ТРОГАТЬ!!!'!$B$2</f>
        <v>3786.8179999999998</v>
      </c>
      <c r="Q34" s="5">
        <f>'НЕ ТРОГАТЬ!!!'!Q33*'НЕ ТРОГАТЬ!!!'!$B$2</f>
        <v>3908.6655</v>
      </c>
      <c r="R34" s="5">
        <f>'НЕ ТРОГАТЬ!!!'!R33*'НЕ ТРОГАТЬ!!!'!$B$2</f>
        <v>4032.9269999999997</v>
      </c>
      <c r="S34" s="5">
        <f>'НЕ ТРОГАТЬ!!!'!S33*'НЕ ТРОГАТЬ!!!'!$B$2</f>
        <v>4950.0855</v>
      </c>
      <c r="T34" s="5">
        <f>'НЕ ТРОГАТЬ!!!'!T33*'НЕ ТРОГАТЬ!!!'!$B$2</f>
        <v>5108.057999999999</v>
      </c>
      <c r="U34" s="5">
        <f>'НЕ ТРОГАТЬ!!!'!U33*'НЕ ТРОГАТЬ!!!'!$B$2</f>
        <v>5265.801</v>
      </c>
      <c r="V34" s="5">
        <f>'НЕ ТРОГАТЬ!!!'!V33*'НЕ ТРОГАТЬ!!!'!$B$2</f>
        <v>5425.941</v>
      </c>
      <c r="W34" s="5">
        <f>'НЕ ТРОГАТЬ!!!'!W33*'НЕ ТРОГАТЬ!!!'!$B$2</f>
        <v>5569.964999999999</v>
      </c>
      <c r="X34" s="5">
        <f>'НЕ ТРОГАТЬ!!!'!X33*'НЕ ТРОГАТЬ!!!'!$B$2</f>
        <v>5727.708</v>
      </c>
      <c r="Y34" s="5">
        <f>'НЕ ТРОГАТЬ!!!'!Y33*'НЕ ТРОГАТЬ!!!'!$B$2</f>
        <v>5885.4425</v>
      </c>
      <c r="Z34" s="5">
        <f>'НЕ ТРОГАТЬ!!!'!Z33*'НЕ ТРОГАТЬ!!!'!$B$2</f>
        <v>6045.8375</v>
      </c>
      <c r="AA34" s="5">
        <f>'НЕ ТРОГАТЬ!!!'!AA33*'НЕ ТРОГАТЬ!!!'!$B$2</f>
        <v>6205.612</v>
      </c>
      <c r="AB34" s="5">
        <f>'НЕ ТРОГАТЬ!!!'!AB33*'НЕ ТРОГАТЬ!!!'!$B$2</f>
        <v>6349.389499999999</v>
      </c>
      <c r="AC34" s="5">
        <f>'НЕ ТРОГАТЬ!!!'!AC33*'НЕ ТРОГАТЬ!!!'!$B$2</f>
        <v>6507.1495</v>
      </c>
      <c r="AD34" s="5">
        <f>'НЕ ТРОГАТЬ!!!'!AD33*'НЕ ТРОГАТЬ!!!'!$B$2</f>
        <v>6665.1135</v>
      </c>
      <c r="AE34" s="5">
        <f>'НЕ ТРОГАТЬ!!!'!AE33*'НЕ ТРОГАТЬ!!!'!$B$2</f>
        <v>6822.830999999999</v>
      </c>
      <c r="AF34" s="5">
        <f>'НЕ ТРОГАТЬ!!!'!AF33*'НЕ ТРОГАТЬ!!!'!$B$2</f>
        <v>6966.6255</v>
      </c>
      <c r="AG34" s="5">
        <f>'НЕ ТРОГАТЬ!!!'!AG33*'НЕ ТРОГАТЬ!!!'!$B$2</f>
        <v>7124.606499999999</v>
      </c>
      <c r="AH34" s="5">
        <f>'НЕ ТРОГАТЬ!!!'!AH33*'НЕ ТРОГАТЬ!!!'!$B$2</f>
        <v>7282.349499999999</v>
      </c>
    </row>
    <row r="35" spans="2:34" ht="12.75">
      <c r="B35">
        <f>'НЕ ТРОГАТЬ!!!'!B34</f>
        <v>1900</v>
      </c>
      <c r="D35" s="5">
        <f>'НЕ ТРОГАТЬ!!!'!D34*'НЕ ТРОГАТЬ!!!'!$B$2</f>
        <v>2395.6825</v>
      </c>
      <c r="E35" s="5">
        <f>'НЕ ТРОГАТЬ!!!'!E34*'НЕ ТРОГАТЬ!!!'!$B$2</f>
        <v>2517.785</v>
      </c>
      <c r="F35" s="5">
        <f>'НЕ ТРОГАТЬ!!!'!F34*'НЕ ТРОГАТЬ!!!'!$B$2</f>
        <v>2639.624</v>
      </c>
      <c r="G35" s="5">
        <f>'НЕ ТРОГАТЬ!!!'!G34*'НЕ ТРОГАТЬ!!!'!$B$2</f>
        <v>2761.5054999999998</v>
      </c>
      <c r="H35" s="5">
        <f>'НЕ ТРОГАТЬ!!!'!H34*'НЕ ТРОГАТЬ!!!'!$B$2</f>
        <v>2883.3615</v>
      </c>
      <c r="I35" s="5">
        <f>'НЕ ТРОГАТЬ!!!'!I34*'НЕ ТРОГАТЬ!!!'!$B$2</f>
        <v>3005.447</v>
      </c>
      <c r="J35" s="5">
        <f>'НЕ ТРОГАТЬ!!!'!J34*'НЕ ТРОГАТЬ!!!'!$B$2</f>
        <v>3129.717</v>
      </c>
      <c r="K35" s="5">
        <f>'НЕ ТРОГАТЬ!!!'!K34*'НЕ ТРОГАТЬ!!!'!$B$2</f>
        <v>3251.573</v>
      </c>
      <c r="L35" s="5">
        <f>'НЕ ТРОГАТЬ!!!'!L34*'НЕ ТРОГАТЬ!!!'!$B$2</f>
        <v>3373.6755000000003</v>
      </c>
      <c r="M35" s="5">
        <f>'НЕ ТРОГАТЬ!!!'!M34*'НЕ ТРОГАТЬ!!!'!$B$2</f>
        <v>3495.523</v>
      </c>
      <c r="N35" s="5">
        <f>'НЕ ТРОГАТЬ!!!'!N34*'НЕ ТРОГАТЬ!!!'!$B$2</f>
        <v>3621.8329999999996</v>
      </c>
      <c r="O35" s="5">
        <f>'НЕ ТРОГАТЬ!!!'!O34*'НЕ ТРОГАТЬ!!!'!$B$2</f>
        <v>3743.9355</v>
      </c>
      <c r="P35" s="5">
        <f>'НЕ ТРОГАТЬ!!!'!P34*'НЕ ТРОГАТЬ!!!'!$B$2</f>
        <v>3865.7999999999997</v>
      </c>
      <c r="Q35" s="5">
        <f>'НЕ ТРОГАТЬ!!!'!Q34*'НЕ ТРОГАТЬ!!!'!$B$2</f>
        <v>3987.6559999999995</v>
      </c>
      <c r="R35" s="5">
        <f>'НЕ ТРОГАТЬ!!!'!R34*'НЕ ТРОГАТЬ!!!'!$B$2</f>
        <v>4111.9175000000005</v>
      </c>
      <c r="S35" s="5">
        <f>'НЕ ТРОГАТЬ!!!'!S34*'НЕ ТРОГАТЬ!!!'!$B$2</f>
        <v>5063.195</v>
      </c>
      <c r="T35" s="5">
        <f>'НЕ ТРОГАТЬ!!!'!T34*'НЕ ТРОГАТЬ!!!'!$B$2</f>
        <v>5220.9465</v>
      </c>
      <c r="U35" s="5">
        <f>'НЕ ТРОГАТЬ!!!'!U34*'НЕ ТРОГАТЬ!!!'!$B$2</f>
        <v>5378.681</v>
      </c>
      <c r="V35" s="5">
        <f>'НЕ ТРОГАТЬ!!!'!V34*'НЕ ТРОГАТЬ!!!'!$B$2</f>
        <v>5539.059</v>
      </c>
      <c r="W35" s="5">
        <f>'НЕ ТРОГАТЬ!!!'!W34*'НЕ ТРОГАТЬ!!!'!$B$2</f>
        <v>5696.7935</v>
      </c>
      <c r="X35" s="5">
        <f>'НЕ ТРОГАТЬ!!!'!X34*'НЕ ТРОГАТЬ!!!'!$B$2</f>
        <v>5854.536499999999</v>
      </c>
      <c r="Y35" s="5">
        <f>'НЕ ТРОГАТЬ!!!'!Y34*'НЕ ТРОГАТЬ!!!'!$B$2</f>
        <v>6012.5175</v>
      </c>
      <c r="Z35" s="5">
        <f>'НЕ ТРОГАТЬ!!!'!Z34*'НЕ ТРОГАТЬ!!!'!$B$2</f>
        <v>6172.666</v>
      </c>
      <c r="AA35" s="5">
        <f>'НЕ ТРОГАТЬ!!!'!AA34*'НЕ ТРОГАТЬ!!!'!$B$2</f>
        <v>6332.449</v>
      </c>
      <c r="AB35" s="5">
        <f>'НЕ ТРОГАТЬ!!!'!AB34*'НЕ ТРОГАТЬ!!!'!$B$2</f>
        <v>6490.157999999999</v>
      </c>
      <c r="AC35" s="5">
        <f>'НЕ ТРОГАТЬ!!!'!AC34*'НЕ ТРОГАТЬ!!!'!$B$2</f>
        <v>6648.1475</v>
      </c>
      <c r="AD35" s="5">
        <f>'НЕ ТРОГАТЬ!!!'!AD34*'НЕ ТРОГАТЬ!!!'!$B$2</f>
        <v>6805.8905</v>
      </c>
      <c r="AE35" s="5">
        <f>'НЕ ТРОГАТЬ!!!'!AE34*'НЕ ТРОГАТЬ!!!'!$B$2</f>
        <v>6963.6165</v>
      </c>
      <c r="AF35" s="5">
        <f>'НЕ ТРОГАТЬ!!!'!AF34*'НЕ ТРОГАТЬ!!!'!$B$2</f>
        <v>7121.589</v>
      </c>
      <c r="AG35" s="5">
        <f>'НЕ ТРОГАТЬ!!!'!AG34*'НЕ ТРОГАТЬ!!!'!$B$2</f>
        <v>7279.349</v>
      </c>
      <c r="AH35" s="5">
        <f>'НЕ ТРОГАТЬ!!!'!AH34*'НЕ ТРОГАТЬ!!!'!$B$2</f>
        <v>7437.0665</v>
      </c>
    </row>
    <row r="36" spans="2:34" ht="12.75">
      <c r="B36">
        <f>'НЕ ТРОГАТЬ!!!'!B35</f>
        <v>1950</v>
      </c>
      <c r="D36" s="5">
        <f>'НЕ ТРОГАТЬ!!!'!D35*'НЕ ТРОГАТЬ!!!'!$B$2</f>
        <v>2445.025</v>
      </c>
      <c r="E36" s="5">
        <f>'НЕ ТРОГАТЬ!!!'!E35*'НЕ ТРОГАТЬ!!!'!$B$2</f>
        <v>2566.881</v>
      </c>
      <c r="F36" s="5">
        <f>'НЕ ТРОГАТЬ!!!'!F35*'НЕ ТРОГАТЬ!!!'!$B$2</f>
        <v>2688.7369999999996</v>
      </c>
      <c r="G36" s="5">
        <f>'НЕ ТРОГАТЬ!!!'!G35*'НЕ ТРОГАТЬ!!!'!$B$2</f>
        <v>2820.5634999999997</v>
      </c>
      <c r="H36" s="5">
        <f>'НЕ ТРОГАТЬ!!!'!H35*'НЕ ТРОГАТЬ!!!'!$B$2</f>
        <v>2942.666</v>
      </c>
      <c r="I36" s="5">
        <f>'НЕ ТРОГАТЬ!!!'!I35*'НЕ ТРОГАТЬ!!!'!$B$2</f>
        <v>3064.5135</v>
      </c>
      <c r="J36" s="5">
        <f>'НЕ ТРОГАТЬ!!!'!J35*'НЕ ТРОГАТЬ!!!'!$B$2</f>
        <v>3198.7369999999996</v>
      </c>
      <c r="K36" s="5">
        <f>'НЕ ТРОГАТЬ!!!'!K35*'НЕ ТРОГАТЬ!!!'!$B$2</f>
        <v>3320.831</v>
      </c>
      <c r="L36" s="5">
        <f>'НЕ ТРОГАТЬ!!!'!L35*'НЕ ТРОГАТЬ!!!'!$B$2</f>
        <v>3442.6955</v>
      </c>
      <c r="M36" s="5">
        <f>'НЕ ТРОГАТЬ!!!'!M35*'НЕ ТРОГАТЬ!!!'!$B$2</f>
        <v>3564.5600000000004</v>
      </c>
      <c r="N36" s="5">
        <f>'НЕ ТРОГАТЬ!!!'!N35*'НЕ ТРОГАТЬ!!!'!$B$2</f>
        <v>3701.0699999999997</v>
      </c>
      <c r="O36" s="5">
        <f>'НЕ ТРОГАТЬ!!!'!O35*'НЕ ТРОГАТЬ!!!'!$B$2</f>
        <v>3822.9260000000004</v>
      </c>
      <c r="P36" s="5">
        <f>'НЕ ТРОГАТЬ!!!'!P35*'НЕ ТРОГАТЬ!!!'!$B$2</f>
        <v>3944.7905</v>
      </c>
      <c r="Q36" s="5">
        <f>'НЕ ТРОГАТЬ!!!'!Q35*'НЕ ТРОГАТЬ!!!'!$B$2</f>
        <v>4066.6465</v>
      </c>
      <c r="R36" s="5">
        <f>'НЕ ТРОГАТЬ!!!'!R35*'НЕ ТРОГАТЬ!!!'!$B$2</f>
        <v>5018.3234999999995</v>
      </c>
      <c r="S36" s="5">
        <f>'НЕ ТРОГАТЬ!!!'!S35*'НЕ ТРОГАТЬ!!!'!$B$2</f>
        <v>5176.057999999999</v>
      </c>
      <c r="T36" s="5">
        <f>'НЕ ТРОГАТЬ!!!'!T35*'НЕ ТРОГАТЬ!!!'!$B$2</f>
        <v>5333.8265</v>
      </c>
      <c r="U36" s="5">
        <f>'НЕ ТРОГАТЬ!!!'!U35*'НЕ ТРОГАТЬ!!!'!$B$2</f>
        <v>5491.7905</v>
      </c>
      <c r="V36" s="5">
        <f>'НЕ ТРОГАТЬ!!!'!V35*'НЕ ТРОГАТЬ!!!'!$B$2</f>
        <v>5665.879</v>
      </c>
      <c r="W36" s="5">
        <f>'НЕ ТРОГАТЬ!!!'!W35*'НЕ ТРОГАТЬ!!!'!$B$2</f>
        <v>5823.621999999999</v>
      </c>
      <c r="X36" s="5">
        <f>'НЕ ТРОГАТЬ!!!'!X35*'НЕ ТРОГАТЬ!!!'!$B$2</f>
        <v>5981.603</v>
      </c>
      <c r="Y36" s="5">
        <f>'НЕ ТРОГАТЬ!!!'!Y35*'НЕ ТРОГАТЬ!!!'!$B$2</f>
        <v>6153.286</v>
      </c>
      <c r="Z36" s="5">
        <f>'НЕ ТРОГАТЬ!!!'!Z35*'НЕ ТРОГАТЬ!!!'!$B$2</f>
        <v>6313.426</v>
      </c>
      <c r="AA36" s="5">
        <f>'НЕ ТРОГАТЬ!!!'!AA35*'НЕ ТРОГАТЬ!!!'!$B$2</f>
        <v>6473.2005</v>
      </c>
      <c r="AB36" s="5">
        <f>'НЕ ТРОГАТЬ!!!'!AB35*'НЕ ТРОГАТЬ!!!'!$B$2</f>
        <v>6631.173</v>
      </c>
      <c r="AC36" s="5">
        <f>'НЕ ТРОГАТЬ!!!'!AC35*'НЕ ТРОГАТЬ!!!'!$B$2</f>
        <v>6802.8645</v>
      </c>
      <c r="AD36" s="5">
        <f>'НЕ ТРОГАТЬ!!!'!AD35*'НЕ ТРОГАТЬ!!!'!$B$2</f>
        <v>6960.616</v>
      </c>
      <c r="AE36" s="5">
        <f>'НЕ ТРОГАТЬ!!!'!AE35*'НЕ ТРОГАТЬ!!!'!$B$2</f>
        <v>7118.571500000001</v>
      </c>
      <c r="AF36" s="5">
        <f>'НЕ ТРОГАТЬ!!!'!AF35*'НЕ ТРОГАТЬ!!!'!$B$2</f>
        <v>7276.322999999999</v>
      </c>
      <c r="AG36" s="5">
        <f>'НЕ ТРОГАТЬ!!!'!AG35*'НЕ ТРОГАТЬ!!!'!$B$2</f>
        <v>7448.022999999999</v>
      </c>
      <c r="AH36" s="5">
        <f>'НЕ ТРОГАТЬ!!!'!AH35*'НЕ ТРОГАТЬ!!!'!$B$2</f>
        <v>7605.986999999999</v>
      </c>
    </row>
    <row r="37" spans="2:34" ht="12.75">
      <c r="B37">
        <f>'НЕ ТРОГАТЬ!!!'!B36</f>
        <v>2000</v>
      </c>
      <c r="D37" s="5">
        <f>'НЕ ТРОГАТЬ!!!'!D36*'НЕ ТРОГАТЬ!!!'!$B$2</f>
        <v>2494.1295</v>
      </c>
      <c r="E37" s="5">
        <f>'НЕ ТРОГАТЬ!!!'!E36*'НЕ ТРОГАТЬ!!!'!$B$2</f>
        <v>2615.9685</v>
      </c>
      <c r="F37" s="5">
        <f>'НЕ ТРОГАТЬ!!!'!F36*'НЕ ТРОГАТЬ!!!'!$B$2</f>
        <v>2747.7865</v>
      </c>
      <c r="G37" s="5">
        <f>'НЕ ТРОГАТЬ!!!'!G36*'НЕ ТРОГАТЬ!!!'!$B$2</f>
        <v>2869.9145</v>
      </c>
      <c r="H37" s="5">
        <f>'НЕ ТРОГАТЬ!!!'!H36*'НЕ ТРОГАТЬ!!!'!$B$2</f>
        <v>3001.724</v>
      </c>
      <c r="I37" s="5">
        <f>'НЕ ТРОГАТЬ!!!'!I36*'НЕ ТРОГАТЬ!!!'!$B$2</f>
        <v>3133.542</v>
      </c>
      <c r="J37" s="5">
        <f>'НЕ ТРОГАТЬ!!!'!J36*'НЕ ТРОГАТЬ!!!'!$B$2</f>
        <v>3258.0499999999997</v>
      </c>
      <c r="K37" s="5">
        <f>'НЕ ТРОГАТЬ!!!'!K36*'НЕ ТРОГАТЬ!!!'!$B$2</f>
        <v>3389.8595</v>
      </c>
      <c r="L37" s="5">
        <f>'НЕ ТРОГАТЬ!!!'!L36*'НЕ ТРОГАТЬ!!!'!$B$2</f>
        <v>3511.7324999999996</v>
      </c>
      <c r="M37" s="5">
        <f>'НЕ ТРОГАТЬ!!!'!M36*'НЕ ТРОГАТЬ!!!'!$B$2</f>
        <v>3643.7885</v>
      </c>
      <c r="N37" s="5">
        <f>'НЕ ТРОГАТЬ!!!'!N36*'НЕ ТРОГАТЬ!!!'!$B$2</f>
        <v>3770.0984999999996</v>
      </c>
      <c r="O37" s="5">
        <f>'НЕ ТРОГАТЬ!!!'!O36*'НЕ ТРОГАТЬ!!!'!$B$2</f>
        <v>3901.9079999999994</v>
      </c>
      <c r="P37" s="5">
        <f>'НЕ ТРОГАТЬ!!!'!P36*'НЕ ТРОГАТЬ!!!'!$B$2</f>
        <v>4023.7725</v>
      </c>
      <c r="Q37" s="5">
        <f>'НЕ ТРОГАТЬ!!!'!Q36*'НЕ ТРОГАТЬ!!!'!$B$2</f>
        <v>4957.115</v>
      </c>
      <c r="R37" s="5">
        <f>'НЕ ТРОГАТЬ!!!'!R36*'НЕ ТРОГАТЬ!!!'!$B$2</f>
        <v>5117.255</v>
      </c>
      <c r="S37" s="5">
        <f>'НЕ ТРОГАТЬ!!!'!S36*'НЕ ТРОГАТЬ!!!'!$B$2</f>
        <v>5288.9465</v>
      </c>
      <c r="T37" s="5">
        <f>'НЕ ТРОГАТЬ!!!'!T36*'НЕ ТРОГАТЬ!!!'!$B$2</f>
        <v>5446.936</v>
      </c>
      <c r="U37" s="5">
        <f>'НЕ ТРОГАТЬ!!!'!U36*'НЕ ТРОГАТЬ!!!'!$B$2</f>
        <v>5618.6105</v>
      </c>
      <c r="V37" s="5">
        <f>'НЕ ТРОГАТЬ!!!'!V36*'НЕ ТРОГАТЬ!!!'!$B$2</f>
        <v>5778.750499999999</v>
      </c>
      <c r="W37" s="5">
        <f>'НЕ ТРОГАТЬ!!!'!W36*'НЕ ТРОГАТЬ!!!'!$B$2</f>
        <v>5950.6885</v>
      </c>
      <c r="X37" s="5">
        <f>'НЕ ТРОГАТЬ!!!'!X36*'НЕ ТРОГАТЬ!!!'!$B$2</f>
        <v>6108.4145</v>
      </c>
      <c r="Y37" s="5">
        <f>'НЕ ТРОГАТЬ!!!'!Y36*'НЕ ТРОГАТЬ!!!'!$B$2</f>
        <v>6280.106</v>
      </c>
      <c r="Z37" s="5">
        <f>'НЕ ТРОГАТЬ!!!'!Z36*'НЕ ТРОГАТЬ!!!'!$B$2</f>
        <v>6440.2545</v>
      </c>
      <c r="AA37" s="5">
        <f>'НЕ ТРОГАТЬ!!!'!AA36*'НЕ ТРОГАТЬ!!!'!$B$2</f>
        <v>6614.2155</v>
      </c>
      <c r="AB37" s="5">
        <f>'НЕ ТРОГАТЬ!!!'!AB36*'НЕ ТРОГАТЬ!!!'!$B$2</f>
        <v>6771.9415</v>
      </c>
      <c r="AC37" s="5">
        <f>'НЕ ТРОГАТЬ!!!'!AC36*'НЕ ТРОГАТЬ!!!'!$B$2</f>
        <v>6943.633</v>
      </c>
      <c r="AD37" s="5">
        <f>'НЕ ТРОГАТЬ!!!'!AD36*'НЕ ТРОГАТЬ!!!'!$B$2</f>
        <v>7101.6225</v>
      </c>
      <c r="AE37" s="5">
        <f>'НЕ ТРОГАТЬ!!!'!AE36*'НЕ ТРОГАТЬ!!!'!$B$2</f>
        <v>7273.3054999999995</v>
      </c>
      <c r="AF37" s="5">
        <f>'НЕ ТРОГАТЬ!!!'!AF36*'НЕ ТРОГАТЬ!!!'!$B$2</f>
        <v>7431.022999999999</v>
      </c>
      <c r="AG37" s="5">
        <f>'НЕ ТРОГАТЬ!!!'!AG36*'НЕ ТРОГАТЬ!!!'!$B$2</f>
        <v>7602.9695</v>
      </c>
      <c r="AH37" s="5">
        <f>'НЕ ТРОГАТЬ!!!'!AH36*'НЕ ТРОГАТЬ!!!'!$B$2</f>
        <v>8075.2975</v>
      </c>
    </row>
    <row r="39" ht="12.75">
      <c r="A39" t="str">
        <f>'НЕ ТРОГАТЬ!!!'!A38</f>
        <v>2е</v>
      </c>
    </row>
    <row r="40" spans="2:4" ht="12.75">
      <c r="B40" t="str">
        <f>'НЕ ТРОГАТЬ!!!'!B39</f>
        <v>Высота</v>
      </c>
      <c r="D40" t="str">
        <f>'НЕ ТРОГАТЬ!!!'!D39</f>
        <v>Ширина</v>
      </c>
    </row>
    <row r="41" spans="4:17" ht="12.75">
      <c r="D41">
        <f>'НЕ ТРОГАТЬ!!!'!D40</f>
        <v>550</v>
      </c>
      <c r="E41">
        <f>'НЕ ТРОГАТЬ!!!'!E40</f>
        <v>600</v>
      </c>
      <c r="F41">
        <f>'НЕ ТРОГАТЬ!!!'!F40</f>
        <v>650</v>
      </c>
      <c r="G41">
        <f>'НЕ ТРОГАТЬ!!!'!G40</f>
        <v>700</v>
      </c>
      <c r="H41">
        <f>'НЕ ТРОГАТЬ!!!'!H40</f>
        <v>750</v>
      </c>
      <c r="I41">
        <f>'НЕ ТРОГАТЬ!!!'!I40</f>
        <v>800</v>
      </c>
      <c r="J41">
        <f>'НЕ ТРОГАТЬ!!!'!J40</f>
        <v>850</v>
      </c>
      <c r="K41">
        <f>'НЕ ТРОГАТЬ!!!'!K40</f>
        <v>900</v>
      </c>
      <c r="L41">
        <f>'НЕ ТРОГАТЬ!!!'!L40</f>
        <v>950</v>
      </c>
      <c r="M41">
        <f>'НЕ ТРОГАТЬ!!!'!M40</f>
        <v>1000</v>
      </c>
      <c r="N41">
        <f>'НЕ ТРОГАТЬ!!!'!N40</f>
        <v>1050</v>
      </c>
      <c r="O41">
        <f>'НЕ ТРОГАТЬ!!!'!O40</f>
        <v>1100</v>
      </c>
      <c r="P41">
        <f>'НЕ ТРОГАТЬ!!!'!P40</f>
        <v>1150</v>
      </c>
      <c r="Q41">
        <f>'НЕ ТРОГАТЬ!!!'!Q40</f>
        <v>1200</v>
      </c>
    </row>
    <row r="42" spans="2:17" ht="12.75">
      <c r="B42">
        <f>'НЕ ТРОГАТЬ!!!'!B41</f>
        <v>550</v>
      </c>
      <c r="D42" s="5">
        <f>'НЕ ТРОГАТЬ!!!'!D41*'НЕ ТРОГАТЬ!!!'!$B$2</f>
        <v>2502.213</v>
      </c>
      <c r="E42" s="5">
        <f>'НЕ ТРОГАТЬ!!!'!E41*'НЕ ТРОГАТЬ!!!'!$B$2</f>
        <v>2516.0935</v>
      </c>
      <c r="F42" s="5">
        <f>'НЕ ТРОГАТЬ!!!'!F41*'НЕ ТРОГАТЬ!!!'!$B$2</f>
        <v>2582.7845</v>
      </c>
      <c r="G42" s="5">
        <f>'НЕ ТРОГАТЬ!!!'!G41*'НЕ ТРОГАТЬ!!!'!$B$2</f>
        <v>2659.2335000000003</v>
      </c>
      <c r="H42" s="5">
        <f>'НЕ ТРОГАТЬ!!!'!H41*'НЕ ТРОГАТЬ!!!'!$B$2</f>
        <v>2725.933</v>
      </c>
      <c r="I42" s="5">
        <f>'НЕ ТРОГАТЬ!!!'!I41*'НЕ ТРОГАТЬ!!!'!$B$2</f>
        <v>2801.5914999999995</v>
      </c>
      <c r="J42" s="5">
        <f>'НЕ ТРОГАТЬ!!!'!J41*'НЕ ТРОГАТЬ!!!'!$B$2</f>
        <v>2981.4515</v>
      </c>
      <c r="K42" s="5">
        <f>'НЕ ТРОГАТЬ!!!'!K41*'НЕ ТРОГАТЬ!!!'!$B$2</f>
        <v>3048.1595</v>
      </c>
      <c r="L42" s="5">
        <f>'НЕ ТРОГАТЬ!!!'!L41*'НЕ ТРОГАТЬ!!!'!$B$2</f>
        <v>3127.014</v>
      </c>
      <c r="M42" s="5">
        <f>'НЕ ТРОГАТЬ!!!'!M41*'НЕ ТРОГАТЬ!!!'!$B$2</f>
        <v>3269.576</v>
      </c>
      <c r="N42" s="5">
        <f>'НЕ ТРОГАТЬ!!!'!N41*'НЕ ТРОГАТЬ!!!'!$B$2</f>
        <v>3348.0564999999997</v>
      </c>
      <c r="O42" s="5">
        <f>'НЕ ТРОГАТЬ!!!'!O41*'НЕ ТРОГАТЬ!!!'!$B$2</f>
        <v>3414.7644999999998</v>
      </c>
      <c r="P42" s="5">
        <f>'НЕ ТРОГАТЬ!!!'!P41*'НЕ ТРОГАТЬ!!!'!$B$2</f>
        <v>3491.4515</v>
      </c>
      <c r="Q42" s="5">
        <f>'НЕ ТРОГАТЬ!!!'!Q41*'НЕ ТРОГАТЬ!!!'!$B$2</f>
        <v>3532.8804999999998</v>
      </c>
    </row>
    <row r="43" spans="2:17" ht="12.75">
      <c r="B43">
        <f>'НЕ ТРОГАТЬ!!!'!B42</f>
        <v>600</v>
      </c>
      <c r="D43" s="5">
        <f>'НЕ ТРОГАТЬ!!!'!D42*'НЕ ТРОГАТЬ!!!'!$B$2</f>
        <v>2575.8824999999997</v>
      </c>
      <c r="E43" s="5">
        <f>'НЕ ТРОГАТЬ!!!'!E42*'НЕ ТРОГАТЬ!!!'!$B$2</f>
        <v>2589.729</v>
      </c>
      <c r="F43" s="5">
        <f>'НЕ ТРОГАТЬ!!!'!F42*'НЕ ТРОГАТЬ!!!'!$B$2</f>
        <v>2656.2075</v>
      </c>
      <c r="G43" s="5">
        <f>'НЕ ТРОГАТЬ!!!'!G42*'НЕ ТРОГАТЬ!!!'!$B$2</f>
        <v>2732.8945</v>
      </c>
      <c r="H43" s="5">
        <f>'НЕ ТРОГАТЬ!!!'!H42*'НЕ ТРОГАТЬ!!!'!$B$2</f>
        <v>2809.3265</v>
      </c>
      <c r="I43" s="5">
        <f>'НЕ ТРОГАТЬ!!!'!I42*'НЕ ТРОГАТЬ!!!'!$B$2</f>
        <v>2885.223</v>
      </c>
      <c r="J43" s="5">
        <f>'НЕ ТРОГАТЬ!!!'!J42*'НЕ ТРОГАТЬ!!!'!$B$2</f>
        <v>3065.0914999999995</v>
      </c>
      <c r="K43" s="5">
        <f>'НЕ ТРОГАТЬ!!!'!K42*'НЕ ТРОГАТЬ!!!'!$B$2</f>
        <v>3131.5445</v>
      </c>
      <c r="L43" s="5">
        <f>'НЕ ТРОГАТЬ!!!'!L42*'НЕ ТРОГАТЬ!!!'!$B$2</f>
        <v>3210.6539999999995</v>
      </c>
      <c r="M43" s="5">
        <f>'НЕ ТРОГАТЬ!!!'!M42*'НЕ ТРОГАТЬ!!!'!$B$2</f>
        <v>3362.9314999999997</v>
      </c>
      <c r="N43" s="5">
        <f>'НЕ ТРОГАТЬ!!!'!N42*'НЕ ТРОГАТЬ!!!'!$B$2</f>
        <v>3441.65</v>
      </c>
      <c r="O43" s="5">
        <f>'НЕ ТРОГАТЬ!!!'!O42*'НЕ ТРОГАТЬ!!!'!$B$2</f>
        <v>3508.3579999999997</v>
      </c>
      <c r="P43" s="5">
        <f>'НЕ ТРОГАТЬ!!!'!P42*'НЕ ТРОГАТЬ!!!'!$B$2</f>
        <v>3584.8155</v>
      </c>
      <c r="Q43" s="5">
        <f>'НЕ ТРОГАТЬ!!!'!Q42*'НЕ ТРОГАТЬ!!!'!$B$2</f>
        <v>3636.4275</v>
      </c>
    </row>
    <row r="44" spans="2:17" ht="12.75">
      <c r="B44">
        <f>'НЕ ТРОГАТЬ!!!'!B43</f>
        <v>650</v>
      </c>
      <c r="D44" s="5">
        <f>'НЕ ТРОГАТЬ!!!'!D43*'НЕ ТРОГАТЬ!!!'!$B$2</f>
        <v>2551.9465</v>
      </c>
      <c r="E44" s="5">
        <f>'НЕ ТРОГАТЬ!!!'!E43*'НЕ ТРОГАТЬ!!!'!$B$2</f>
        <v>2565.5805</v>
      </c>
      <c r="F44" s="5">
        <f>'НЕ ТРОГАТЬ!!!'!F43*'НЕ ТРОГАТЬ!!!'!$B$2</f>
        <v>2642.259</v>
      </c>
      <c r="G44" s="5">
        <f>'НЕ ТРОГАТЬ!!!'!G43*'НЕ ТРОГАТЬ!!!'!$B$2</f>
        <v>2728.6615</v>
      </c>
      <c r="H44" s="5">
        <f>'НЕ ТРОГАТЬ!!!'!H43*'НЕ ТРОГАТЬ!!!'!$B$2</f>
        <v>2805.34</v>
      </c>
      <c r="I44" s="5">
        <f>'НЕ ТРОГАТЬ!!!'!I43*'НЕ ТРОГАТЬ!!!'!$B$2</f>
        <v>2881.211</v>
      </c>
      <c r="J44" s="5">
        <f>'НЕ ТРОГАТЬ!!!'!J43*'НЕ ТРОГАТЬ!!!'!$B$2</f>
        <v>3089.4779999999996</v>
      </c>
      <c r="K44" s="5">
        <f>'НЕ ТРОГАТЬ!!!'!K43*'НЕ ТРОГАТЬ!!!'!$B$2</f>
        <v>3166.165</v>
      </c>
      <c r="L44" s="5">
        <f>'НЕ ТРОГАТЬ!!!'!L43*'НЕ ТРОГАТЬ!!!'!$B$2</f>
        <v>3245.011</v>
      </c>
      <c r="M44" s="5">
        <f>'НЕ ТРОГАТЬ!!!'!M43*'НЕ ТРОГАТЬ!!!'!$B$2</f>
        <v>3397.535</v>
      </c>
      <c r="N44" s="5">
        <f>'НЕ ТРОГАТЬ!!!'!N43*'НЕ ТРОГАТЬ!!!'!$B$2</f>
        <v>3476.2705</v>
      </c>
      <c r="O44" s="5">
        <f>'НЕ ТРОГАТЬ!!!'!O43*'НЕ ТРОГАТЬ!!!'!$B$2</f>
        <v>3552.6769999999997</v>
      </c>
      <c r="P44" s="5">
        <f>'НЕ ТРОГАТЬ!!!'!P43*'НЕ ТРОГАТЬ!!!'!$B$2</f>
        <v>3629.3725000000004</v>
      </c>
      <c r="Q44" s="5">
        <f>'НЕ ТРОГАТЬ!!!'!Q43*'НЕ ТРОГАТЬ!!!'!$B$2</f>
        <v>3680.7719999999995</v>
      </c>
    </row>
    <row r="45" spans="2:17" ht="12.75">
      <c r="B45">
        <f>'НЕ ТРОГАТЬ!!!'!B44</f>
        <v>700</v>
      </c>
      <c r="D45" s="5">
        <f>'НЕ ТРОГАТЬ!!!'!D44*'НЕ ТРОГАТЬ!!!'!$B$2</f>
        <v>2625.3695</v>
      </c>
      <c r="E45" s="5">
        <f>'НЕ ТРОГАТЬ!!!'!E44*'НЕ ТРОГАТЬ!!!'!$B$2</f>
        <v>2639.2245</v>
      </c>
      <c r="F45" s="5">
        <f>'НЕ ТРОГАТЬ!!!'!F44*'НЕ ТРОГАТЬ!!!'!$B$2</f>
        <v>2725.644</v>
      </c>
      <c r="G45" s="5">
        <f>'НЕ ТРОГАТЬ!!!'!G44*'НЕ ТРОГАТЬ!!!'!$B$2</f>
        <v>2802.3395</v>
      </c>
      <c r="H45" s="5">
        <f>'НЕ ТРОГАТЬ!!!'!H44*'НЕ ТРОГАТЬ!!!'!$B$2</f>
        <v>2878.9925000000003</v>
      </c>
      <c r="I45" s="5">
        <f>'НЕ ТРОГАТЬ!!!'!I44*'НЕ ТРОГАТЬ!!!'!$B$2</f>
        <v>2954.6679999999997</v>
      </c>
      <c r="J45" s="5">
        <f>'НЕ ТРОГАТЬ!!!'!J44*'НЕ ТРОГАТЬ!!!'!$B$2</f>
        <v>3173.1095</v>
      </c>
      <c r="K45" s="5">
        <f>'НЕ ТРОГАТЬ!!!'!K44*'НЕ ТРОГАТЬ!!!'!$B$2</f>
        <v>3249.5415</v>
      </c>
      <c r="L45" s="5">
        <f>'НЕ ТРОГАТЬ!!!'!L44*'НЕ ТРОГАТЬ!!!'!$B$2</f>
        <v>3328.6425</v>
      </c>
      <c r="M45" s="5">
        <f>'НЕ ТРОГАТЬ!!!'!M44*'НЕ ТРОГАТЬ!!!'!$B$2</f>
        <v>3481.192</v>
      </c>
      <c r="N45" s="5">
        <f>'НЕ ТРОГАТЬ!!!'!N44*'НЕ ТРОГАТЬ!!!'!$B$2</f>
        <v>3569.609</v>
      </c>
      <c r="O45" s="5">
        <f>'НЕ ТРОГАТЬ!!!'!O44*'НЕ ТРОГАТЬ!!!'!$B$2</f>
        <v>3646.2704999999996</v>
      </c>
      <c r="P45" s="5">
        <f>'НЕ ТРОГАТЬ!!!'!P44*'НЕ ТРОГАТЬ!!!'!$B$2</f>
        <v>3722.7364999999995</v>
      </c>
      <c r="Q45" s="5">
        <f>'НЕ ТРОГАТЬ!!!'!Q44*'НЕ ТРОГАТЬ!!!'!$B$2</f>
        <v>3784.3445</v>
      </c>
    </row>
    <row r="46" spans="2:17" ht="12.75">
      <c r="B46">
        <f>'НЕ ТРОГАТЬ!!!'!B45</f>
        <v>750</v>
      </c>
      <c r="D46" s="5">
        <f>'НЕ ТРОГАТЬ!!!'!D45*'НЕ ТРОГАТЬ!!!'!$B$2</f>
        <v>2689.0515</v>
      </c>
      <c r="E46" s="5">
        <f>'НЕ ТРОГАТЬ!!!'!E45*'НЕ ТРОГАТЬ!!!'!$B$2</f>
        <v>2712.6645</v>
      </c>
      <c r="F46" s="5">
        <f>'НЕ ТРОГАТЬ!!!'!F45*'НЕ ТРОГАТЬ!!!'!$B$2</f>
        <v>2799.3134999999997</v>
      </c>
      <c r="G46" s="5">
        <f>'НЕ ТРОГАТЬ!!!'!G45*'НЕ ТРОГАТЬ!!!'!$B$2</f>
        <v>2875.9835000000003</v>
      </c>
      <c r="H46" s="5">
        <f>'НЕ ТРОГАТЬ!!!'!H45*'НЕ ТРОГАТЬ!!!'!$B$2</f>
        <v>2964.7999999999997</v>
      </c>
      <c r="I46" s="5">
        <f>'НЕ ТРОГАТЬ!!!'!I45*'НЕ ТРОГАТЬ!!!'!$B$2</f>
        <v>3040.6794999999997</v>
      </c>
      <c r="J46" s="5">
        <f>'НЕ ТРОГАТЬ!!!'!J45*'НЕ ТРОГАТЬ!!!'!$B$2</f>
        <v>3258.9085</v>
      </c>
      <c r="K46" s="5">
        <f>'НЕ ТРОГАТЬ!!!'!K45*'НЕ ТРОГАТЬ!!!'!$B$2</f>
        <v>3335.5955</v>
      </c>
      <c r="L46" s="5">
        <f>'НЕ ТРОГАТЬ!!!'!L45*'НЕ ТРОГАТЬ!!!'!$B$2</f>
        <v>3422.2445</v>
      </c>
      <c r="M46" s="5">
        <f>'НЕ ТРОГАТЬ!!!'!M45*'НЕ ТРОГАТЬ!!!'!$B$2</f>
        <v>3574.539</v>
      </c>
      <c r="N46" s="5">
        <f>'НЕ ТРОГАТЬ!!!'!N45*'НЕ ТРОГАТЬ!!!'!$B$2</f>
        <v>3663.2195</v>
      </c>
      <c r="O46" s="5">
        <f>'НЕ ТРОГАТЬ!!!'!O45*'НЕ ТРОГАТЬ!!!'!$B$2</f>
        <v>3739.6600000000003</v>
      </c>
      <c r="P46" s="5">
        <f>'НЕ ТРОГАТЬ!!!'!P45*'НЕ ТРОГАТЬ!!!'!$B$2</f>
        <v>3826.3175</v>
      </c>
      <c r="Q46" s="5">
        <f>'НЕ ТРОГАТЬ!!!'!Q45*'НЕ ТРОГАТЬ!!!'!$B$2</f>
        <v>3877.9379999999996</v>
      </c>
    </row>
    <row r="47" spans="2:17" ht="12.75">
      <c r="B47">
        <f>'НЕ ТРОГАТЬ!!!'!B46</f>
        <v>800</v>
      </c>
      <c r="D47" s="5">
        <f>'НЕ ТРОГАТЬ!!!'!D46*'НЕ ТРОГАТЬ!!!'!$B$2</f>
        <v>2795.2164999999995</v>
      </c>
      <c r="E47" s="5">
        <f>'НЕ ТРОГАТЬ!!!'!E46*'НЕ ТРОГАТЬ!!!'!$B$2</f>
        <v>2819.042</v>
      </c>
      <c r="F47" s="5">
        <f>'НЕ ТРОГАТЬ!!!'!F46*'НЕ ТРОГАТЬ!!!'!$B$2</f>
        <v>2905.674</v>
      </c>
      <c r="G47" s="5">
        <f>'НЕ ТРОГАТЬ!!!'!G46*'НЕ ТРОГАТЬ!!!'!$B$2</f>
        <v>2982.14</v>
      </c>
      <c r="H47" s="5">
        <f>'НЕ ТРОГАТЬ!!!'!H46*'НЕ ТРОГАТЬ!!!'!$B$2</f>
        <v>3071.1775</v>
      </c>
      <c r="I47" s="5">
        <f>'НЕ ТРОГАТЬ!!!'!I46*'НЕ ТРОГАТЬ!!!'!$B$2</f>
        <v>3156.7980000000002</v>
      </c>
      <c r="J47" s="5">
        <f>'НЕ ТРОГАТЬ!!!'!J46*'НЕ ТРОГАТЬ!!!'!$B$2</f>
        <v>3402.2185</v>
      </c>
      <c r="K47" s="5">
        <f>'НЕ ТРОГАТЬ!!!'!K46*'НЕ ТРОГАТЬ!!!'!$B$2</f>
        <v>3478.8885</v>
      </c>
      <c r="L47" s="5">
        <f>'НЕ ТРОГАТЬ!!!'!L46*'НЕ ТРОГАТЬ!!!'!$B$2</f>
        <v>3565.2995</v>
      </c>
      <c r="M47" s="5">
        <f>'НЕ ТРОГАТЬ!!!'!M46*'НЕ ТРОГАТЬ!!!'!$B$2</f>
        <v>3727.7940000000003</v>
      </c>
      <c r="N47" s="5">
        <f>'НЕ ТРОГАТЬ!!!'!N46*'НЕ ТРОГАТЬ!!!'!$B$2</f>
        <v>3816.228</v>
      </c>
      <c r="O47" s="5">
        <f>'НЕ ТРОГАТЬ!!!'!O46*'НЕ ТРОГАТЬ!!!'!$B$2</f>
        <v>3902.877</v>
      </c>
      <c r="P47" s="5">
        <f>'НЕ ТРОГАТЬ!!!'!P46*'НЕ ТРОГАТЬ!!!'!$B$2</f>
        <v>3979.5555</v>
      </c>
      <c r="Q47" s="5">
        <f>'НЕ ТРОГАТЬ!!!'!Q46*'НЕ ТРОГАТЬ!!!'!$B$2</f>
        <v>4040.9255</v>
      </c>
    </row>
    <row r="48" spans="2:17" ht="12.75">
      <c r="B48">
        <f>'НЕ ТРОГАТЬ!!!'!B47</f>
        <v>850</v>
      </c>
      <c r="D48" s="5">
        <f>'НЕ ТРОГАТЬ!!!'!D47*'НЕ ТРОГАТЬ!!!'!$B$2</f>
        <v>2868.8775</v>
      </c>
      <c r="E48" s="5">
        <f>'НЕ ТРОГАТЬ!!!'!E47*'НЕ ТРОГАТЬ!!!'!$B$2</f>
        <v>2892.703</v>
      </c>
      <c r="F48" s="5">
        <f>'НЕ ТРОГАТЬ!!!'!F47*'НЕ ТРОГАТЬ!!!'!$B$2</f>
        <v>2979.0885</v>
      </c>
      <c r="G48" s="5">
        <f>'НЕ ТРОГАТЬ!!!'!G47*'НЕ ТРОГАТЬ!!!'!$B$2</f>
        <v>3065.763</v>
      </c>
      <c r="H48" s="5">
        <f>'НЕ ТРОГАТЬ!!!'!H47*'НЕ ТРОГАТЬ!!!'!$B$2</f>
        <v>3154.571</v>
      </c>
      <c r="I48" s="5">
        <f>'НЕ ТРОГАТЬ!!!'!I47*'НЕ ТРОГАТЬ!!!'!$B$2</f>
        <v>3240.4294999999997</v>
      </c>
      <c r="J48" s="5">
        <f>'НЕ ТРОГАТЬ!!!'!J47*'НЕ ТРОГАТЬ!!!'!$B$2</f>
        <v>3485.85</v>
      </c>
      <c r="K48" s="5">
        <f>'НЕ ТРОГАТЬ!!!'!K47*'НЕ ТРОГАТЬ!!!'!$B$2</f>
        <v>3572.2355</v>
      </c>
      <c r="L48" s="5">
        <f>'НЕ ТРОГАТЬ!!!'!L47*'НЕ ТРОГАТЬ!!!'!$B$2</f>
        <v>3658.9184999999998</v>
      </c>
      <c r="M48" s="5">
        <f>'НЕ ТРОГАТЬ!!!'!M47*'НЕ ТРОГАТЬ!!!'!$B$2</f>
        <v>3821.1665</v>
      </c>
      <c r="N48" s="5">
        <f>'НЕ ТРОГАТЬ!!!'!N47*'НЕ ТРОГАТЬ!!!'!$B$2</f>
        <v>3909.8385000000003</v>
      </c>
      <c r="O48" s="5">
        <f>'НЕ ТРОГАТЬ!!!'!O47*'НЕ ТРОГАТЬ!!!'!$B$2</f>
        <v>3996.4704999999994</v>
      </c>
      <c r="P48" s="5">
        <f>'НЕ ТРОГАТЬ!!!'!P47*'НЕ ТРОГАТЬ!!!'!$B$2</f>
        <v>4082.8985</v>
      </c>
      <c r="Q48" s="5">
        <f>'НЕ ТРОГАТЬ!!!'!Q47*'НЕ ТРОГАТЬ!!!'!$B$2</f>
        <v>4144.498</v>
      </c>
    </row>
    <row r="49" spans="2:17" ht="12.75">
      <c r="B49">
        <f>'НЕ ТРОГАТЬ!!!'!B48</f>
        <v>900</v>
      </c>
      <c r="D49" s="5">
        <f>'НЕ ТРОГАТЬ!!!'!D48*'НЕ ТРОГАТЬ!!!'!$B$2</f>
        <v>2932.5595</v>
      </c>
      <c r="E49" s="5">
        <f>'НЕ ТРОГАТЬ!!!'!E48*'НЕ ТРОГАТЬ!!!'!$B$2</f>
        <v>2956.1555</v>
      </c>
      <c r="F49" s="5">
        <f>'НЕ ТРОГАТЬ!!!'!F48*'НЕ ТРОГАТЬ!!!'!$B$2</f>
        <v>3052.7835</v>
      </c>
      <c r="G49" s="5">
        <f>'НЕ ТРОГАТЬ!!!'!G48*'НЕ ТРОГАТЬ!!!'!$B$2</f>
        <v>3139.1859999999997</v>
      </c>
      <c r="H49" s="5">
        <f>'НЕ ТРОГАТЬ!!!'!H48*'НЕ ТРОГАТЬ!!!'!$B$2</f>
        <v>3228.2405</v>
      </c>
      <c r="I49" s="5">
        <f>'НЕ ТРОГАТЬ!!!'!I48*'НЕ ТРОГАТЬ!!!'!$B$2</f>
        <v>3314.099</v>
      </c>
      <c r="J49" s="5">
        <f>'НЕ ТРОГАТЬ!!!'!J48*'НЕ ТРОГАТЬ!!!'!$B$2</f>
        <v>3569.2265</v>
      </c>
      <c r="K49" s="5">
        <f>'НЕ ТРОГАТЬ!!!'!K48*'НЕ ТРОГАТЬ!!!'!$B$2</f>
        <v>3655.8925</v>
      </c>
      <c r="L49" s="5">
        <f>'НЕ ТРОГАТЬ!!!'!L48*'НЕ ТРОГАТЬ!!!'!$B$2</f>
        <v>3742.312</v>
      </c>
      <c r="M49" s="5">
        <f>'НЕ ТРОГАТЬ!!!'!M48*'НЕ ТРОГАТЬ!!!'!$B$2</f>
        <v>3914.7515</v>
      </c>
      <c r="N49" s="5">
        <f>'НЕ ТРОГАТЬ!!!'!N48*'НЕ ТРОГАТЬ!!!'!$B$2</f>
        <v>4003.432</v>
      </c>
      <c r="O49" s="5">
        <f>'НЕ ТРОГАТЬ!!!'!O48*'НЕ ТРОГАТЬ!!!'!$B$2</f>
        <v>4089.8344999999995</v>
      </c>
      <c r="P49" s="5">
        <f>'НЕ ТРОГАТЬ!!!'!P48*'НЕ ТРОГАТЬ!!!'!$B$2</f>
        <v>4176.492</v>
      </c>
      <c r="Q49" s="5">
        <f>'НЕ ТРОГАТЬ!!!'!Q48*'НЕ ТРОГАТЬ!!!'!$B$2</f>
        <v>4247.824</v>
      </c>
    </row>
    <row r="50" spans="2:17" ht="12.75">
      <c r="B50">
        <f>'НЕ ТРОГАТЬ!!!'!B49</f>
        <v>950</v>
      </c>
      <c r="D50" s="5">
        <f>'НЕ ТРОГАТЬ!!!'!D49*'НЕ ТРОГАТЬ!!!'!$B$2</f>
        <v>3005.9824999999996</v>
      </c>
      <c r="E50" s="5">
        <f>'НЕ ТРОГАТЬ!!!'!E49*'НЕ ТРОГАТЬ!!!'!$B$2</f>
        <v>3029.8505</v>
      </c>
      <c r="F50" s="5">
        <f>'НЕ ТРОГАТЬ!!!'!F49*'НЕ ТРОГАТЬ!!!'!$B$2</f>
        <v>3126.2065</v>
      </c>
      <c r="G50" s="5">
        <f>'НЕ ТРОГАТЬ!!!'!G49*'НЕ ТРОГАТЬ!!!'!$B$2</f>
        <v>3212.8385</v>
      </c>
      <c r="H50" s="5">
        <f>'НЕ ТРОГАТЬ!!!'!H49*'НЕ ТРОГАТЬ!!!'!$B$2</f>
        <v>3311.872</v>
      </c>
      <c r="I50" s="5">
        <f>'НЕ ТРОГАТЬ!!!'!I49*'НЕ ТРОГАТЬ!!!'!$B$2</f>
        <v>3397.484</v>
      </c>
      <c r="J50" s="5">
        <f>'НЕ ТРОГАТЬ!!!'!J49*'НЕ ТРОГАТЬ!!!'!$B$2</f>
        <v>3652.8835</v>
      </c>
      <c r="K50" s="5">
        <f>'НЕ ТРОГАТЬ!!!'!K49*'НЕ ТРОГАТЬ!!!'!$B$2</f>
        <v>3739.2774999999997</v>
      </c>
      <c r="L50" s="5">
        <f>'НЕ ТРОГАТЬ!!!'!L49*'НЕ ТРОГАТЬ!!!'!$B$2</f>
        <v>3838.3109999999997</v>
      </c>
      <c r="M50" s="5">
        <f>'НЕ ТРОГАТЬ!!!'!M49*'НЕ ТРОГАТЬ!!!'!$B$2</f>
        <v>4000.8055</v>
      </c>
      <c r="N50" s="5">
        <f>'НЕ ТРОГАТЬ!!!'!N49*'НЕ ТРОГАТЬ!!!'!$B$2</f>
        <v>4099.193</v>
      </c>
      <c r="O50" s="5">
        <f>'НЕ ТРОГАТЬ!!!'!O49*'НЕ ТРОГАТЬ!!!'!$B$2</f>
        <v>4185.8589999999995</v>
      </c>
      <c r="P50" s="5">
        <f>'НЕ ТРОГАТЬ!!!'!P49*'НЕ ТРОГАТЬ!!!'!$B$2</f>
        <v>4282.214999999999</v>
      </c>
      <c r="Q50" s="5">
        <f>'НЕ ТРОГАТЬ!!!'!Q49*'НЕ ТРОГАТЬ!!!'!$B$2</f>
        <v>4343.823</v>
      </c>
    </row>
    <row r="51" spans="2:17" ht="12.75">
      <c r="B51">
        <f>'НЕ ТРОГАТЬ!!!'!B50</f>
        <v>1000</v>
      </c>
      <c r="D51" s="5">
        <f>'НЕ ТРОГАТЬ!!!'!D50*'НЕ ТРОГАТЬ!!!'!$B$2</f>
        <v>3153.4914999999996</v>
      </c>
      <c r="E51" s="5">
        <f>'НЕ ТРОГАТЬ!!!'!E50*'НЕ ТРОГАТЬ!!!'!$B$2</f>
        <v>3187.075</v>
      </c>
      <c r="F51" s="5">
        <f>'НЕ ТРОГАТЬ!!!'!F50*'НЕ ТРОГАТЬ!!!'!$B$2</f>
        <v>3283.669</v>
      </c>
      <c r="G51" s="5">
        <f>'НЕ ТРОГАТЬ!!!'!G50*'НЕ ТРОГАТЬ!!!'!$B$2</f>
        <v>3370.352</v>
      </c>
      <c r="H51" s="5">
        <f>'НЕ ТРОГАТЬ!!!'!H50*'НЕ ТРОГАТЬ!!!'!$B$2</f>
        <v>3469.122</v>
      </c>
      <c r="I51" s="5">
        <f>'НЕ ТРОГАТЬ!!!'!I50*'НЕ ТРОГАТЬ!!!'!$B$2</f>
        <v>3564.9425</v>
      </c>
      <c r="J51" s="5">
        <f>'НЕ ТРОГАТЬ!!!'!J50*'НЕ ТРОГАТЬ!!!'!$B$2</f>
        <v>3776.1929999999998</v>
      </c>
      <c r="K51" s="5">
        <f>'НЕ ТРОГАТЬ!!!'!K50*'НЕ ТРОГАТЬ!!!'!$B$2</f>
        <v>3872.8039999999996</v>
      </c>
      <c r="L51" s="5">
        <f>'НЕ ТРОГАТЬ!!!'!L50*'НЕ ТРОГАТЬ!!!'!$B$2</f>
        <v>3961.8754999999996</v>
      </c>
      <c r="M51" s="5">
        <f>'НЕ ТРОГАТЬ!!!'!M50*'НЕ ТРОГАТЬ!!!'!$B$2</f>
        <v>4134.068499999999</v>
      </c>
      <c r="N51" s="5">
        <f>'НЕ ТРОГАТЬ!!!'!N50*'НЕ ТРОГАТЬ!!!'!$B$2</f>
        <v>4232.728</v>
      </c>
      <c r="O51" s="5">
        <f>'НЕ ТРОГАТЬ!!!'!O50*'НЕ ТРОГАТЬ!!!'!$B$2</f>
        <v>4329.084</v>
      </c>
      <c r="P51" s="5">
        <f>'НЕ ТРОГАТЬ!!!'!P50*'НЕ ТРОГАТЬ!!!'!$B$2</f>
        <v>4415.75</v>
      </c>
      <c r="Q51" s="5">
        <f>'НЕ ТРОГАТЬ!!!'!Q50*'НЕ ТРОГАТЬ!!!'!$B$2</f>
        <v>4487.32</v>
      </c>
    </row>
    <row r="52" spans="2:17" ht="12.75">
      <c r="B52">
        <f>'НЕ ТРОГАТЬ!!!'!B51</f>
        <v>1050</v>
      </c>
      <c r="D52" s="5">
        <f>'НЕ ТРОГАТЬ!!!'!D51*'НЕ ТРОГАТЬ!!!'!$B$2</f>
        <v>3226.94</v>
      </c>
      <c r="E52" s="5">
        <f>'НЕ ТРОГАТЬ!!!'!E51*'НЕ ТРОГАТЬ!!!'!$B$2</f>
        <v>3260.7275</v>
      </c>
      <c r="F52" s="5">
        <f>'НЕ ТРОГАТЬ!!!'!F51*'НЕ ТРОГАТЬ!!!'!$B$2</f>
        <v>3357.3554999999997</v>
      </c>
      <c r="G52" s="5">
        <f>'НЕ ТРОГАТЬ!!!'!G51*'НЕ ТРОГАТЬ!!!'!$B$2</f>
        <v>3453.7285</v>
      </c>
      <c r="H52" s="5">
        <f>'НЕ ТРОГАТЬ!!!'!H51*'НЕ ТРОГАТЬ!!!'!$B$2</f>
        <v>3552.7364999999995</v>
      </c>
      <c r="I52" s="5">
        <f>'НЕ ТРОГАТЬ!!!'!I51*'НЕ ТРОГАТЬ!!!'!$B$2</f>
        <v>3648.3105</v>
      </c>
      <c r="J52" s="5">
        <f>'НЕ ТРОГАТЬ!!!'!J51*'НЕ ТРОГАТЬ!!!'!$B$2</f>
        <v>3859.8329999999996</v>
      </c>
      <c r="K52" s="5">
        <f>'НЕ ТРОГАТЬ!!!'!K51*'НЕ ТРОГАТЬ!!!'!$B$2</f>
        <v>3956.444</v>
      </c>
      <c r="L52" s="5">
        <f>'НЕ ТРОГАТЬ!!!'!L51*'НЕ ТРОГАТЬ!!!'!$B$2</f>
        <v>4055.2225000000003</v>
      </c>
      <c r="M52" s="5">
        <f>'НЕ ТРОГАТЬ!!!'!M51*'НЕ ТРОГАТЬ!!!'!$B$2</f>
        <v>4227.670499999999</v>
      </c>
      <c r="N52" s="5">
        <f>'НЕ ТРОГАТЬ!!!'!N51*'НЕ ТРОГАТЬ!!!'!$B$2</f>
        <v>4326.0835</v>
      </c>
      <c r="O52" s="5">
        <f>'НЕ ТРОГАТЬ!!!'!O51*'НЕ ТРОГАТЬ!!!'!$B$2</f>
        <v>4422.686</v>
      </c>
      <c r="P52" s="5">
        <f>'НЕ ТРОГАТЬ!!!'!P51*'НЕ ТРОГАТЬ!!!'!$B$2</f>
        <v>4519.3225</v>
      </c>
      <c r="Q52" s="5">
        <f>'НЕ ТРОГАТЬ!!!'!Q51*'НЕ ТРОГАТЬ!!!'!$B$2</f>
        <v>4590.654500000001</v>
      </c>
    </row>
    <row r="53" spans="2:17" ht="12.75">
      <c r="B53">
        <f>'НЕ ТРОГАТЬ!!!'!B52</f>
        <v>1100</v>
      </c>
      <c r="D53" s="5">
        <f>'НЕ ТРОГАТЬ!!!'!D52*'НЕ ТРОГАТЬ!!!'!$B$2</f>
        <v>3290.639</v>
      </c>
      <c r="E53" s="5">
        <f>'НЕ ТРОГАТЬ!!!'!E52*'НЕ ТРОГАТЬ!!!'!$B$2</f>
        <v>3324.435</v>
      </c>
      <c r="F53" s="5">
        <f>'НЕ ТРОГАТЬ!!!'!F52*'НЕ ТРОГАТЬ!!!'!$B$2</f>
        <v>3430.77</v>
      </c>
      <c r="G53" s="5">
        <f>'НЕ ТРОГАТЬ!!!'!G52*'НЕ ТРОГАТЬ!!!'!$B$2</f>
        <v>3527.3809999999994</v>
      </c>
      <c r="H53" s="5">
        <f>'НЕ ТРОГАТЬ!!!'!H52*'НЕ ТРОГАТЬ!!!'!$B$2</f>
        <v>3626.1765</v>
      </c>
      <c r="I53" s="5">
        <f>'НЕ ТРОГАТЬ!!!'!I52*'НЕ ТРОГАТЬ!!!'!$B$2</f>
        <v>3731.959</v>
      </c>
      <c r="J53" s="5">
        <f>'НЕ ТРОГАТЬ!!!'!J52*'НЕ ТРОГАТЬ!!!'!$B$2</f>
        <v>3943.4559999999997</v>
      </c>
      <c r="K53" s="5">
        <f>'НЕ ТРОГАТЬ!!!'!K52*'НЕ ТРОГАТЬ!!!'!$B$2</f>
        <v>4039.8289999999997</v>
      </c>
      <c r="L53" s="5">
        <f>'НЕ ТРОГАТЬ!!!'!L52*'НЕ ТРОГАТЬ!!!'!$B$2</f>
        <v>4138.8625</v>
      </c>
      <c r="M53" s="5">
        <f>'НЕ ТРОГАТЬ!!!'!M52*'НЕ ТРОГАТЬ!!!'!$B$2</f>
        <v>4321.043</v>
      </c>
      <c r="N53" s="5">
        <f>'НЕ ТРОГАТЬ!!!'!N52*'НЕ ТРОГАТЬ!!!'!$B$2</f>
        <v>4419.677</v>
      </c>
      <c r="O53" s="5">
        <f>'НЕ ТРОГАТЬ!!!'!O52*'НЕ ТРОГАТЬ!!!'!$B$2</f>
        <v>4516.2964999999995</v>
      </c>
      <c r="P53" s="5">
        <f>'НЕ ТРОГАТЬ!!!'!P52*'НЕ ТРОГАТЬ!!!'!$B$2</f>
        <v>4622.639999999999</v>
      </c>
      <c r="Q53" s="5">
        <f>'НЕ ТРОГАТЬ!!!'!Q52*'НЕ ТРОГАТЬ!!!'!$B$2</f>
        <v>4694.2015</v>
      </c>
    </row>
    <row r="54" spans="2:17" ht="12.75">
      <c r="B54">
        <f>'НЕ ТРОГАТЬ!!!'!B53</f>
        <v>1150</v>
      </c>
      <c r="D54" s="5">
        <f>'НЕ ТРОГАТЬ!!!'!D53*'НЕ ТРОГАТЬ!!!'!$B$2</f>
        <v>3366.697</v>
      </c>
      <c r="E54" s="5">
        <f>'НЕ ТРОГАТЬ!!!'!E53*'НЕ ТРОГАТЬ!!!'!$B$2</f>
        <v>3400.272</v>
      </c>
      <c r="F54" s="5">
        <f>'НЕ ТРОГАТЬ!!!'!F53*'НЕ ТРОГАТЬ!!!'!$B$2</f>
        <v>3506.8364999999994</v>
      </c>
      <c r="G54" s="5">
        <f>'НЕ ТРОГАТЬ!!!'!G53*'НЕ ТРОГАТЬ!!!'!$B$2</f>
        <v>3603.2265</v>
      </c>
      <c r="H54" s="5">
        <f>'НЕ ТРОГАТЬ!!!'!H53*'НЕ ТРОГАТЬ!!!'!$B$2</f>
        <v>3712.2135000000003</v>
      </c>
      <c r="I54" s="5">
        <f>'НЕ ТРОГАТЬ!!!'!I53*'НЕ ТРОГАТЬ!!!'!$B$2</f>
        <v>3808.0339999999997</v>
      </c>
      <c r="J54" s="5">
        <f>'НЕ ТРОГАТЬ!!!'!J53*'НЕ ТРОГАТЬ!!!'!$B$2</f>
        <v>4029.2635</v>
      </c>
      <c r="K54" s="5">
        <f>'НЕ ТРОГАТЬ!!!'!K53*'НЕ ТРОГАТЬ!!!'!$B$2</f>
        <v>4125.866</v>
      </c>
      <c r="L54" s="5">
        <f>'НЕ ТРОГАТЬ!!!'!L53*'НЕ ТРОГАТЬ!!!'!$B$2</f>
        <v>4232.2095</v>
      </c>
      <c r="M54" s="5">
        <f>'НЕ ТРОГАТЬ!!!'!M53*'НЕ ТРОГАТЬ!!!'!$B$2</f>
        <v>4404.682999999999</v>
      </c>
      <c r="N54" s="5">
        <f>'НЕ ТРОГАТЬ!!!'!N53*'НЕ ТРОГАТЬ!!!'!$B$2</f>
        <v>4513.296</v>
      </c>
      <c r="O54" s="5">
        <f>'НЕ ТРОГАТЬ!!!'!O53*'НЕ ТРОГАТЬ!!!'!$B$2</f>
        <v>4619.6055</v>
      </c>
      <c r="P54" s="5">
        <f>'НЕ ТРОГАТЬ!!!'!P53*'НЕ ТРОГАТЬ!!!'!$B$2</f>
        <v>4718.6475</v>
      </c>
      <c r="Q54" s="5">
        <f>'НЕ ТРОГАТЬ!!!'!Q53*'НЕ ТРОГАТЬ!!!'!$B$2</f>
        <v>4799.9415</v>
      </c>
    </row>
    <row r="55" spans="2:17" ht="12.75">
      <c r="B55">
        <f>'НЕ ТРОГАТЬ!!!'!B54</f>
        <v>1200</v>
      </c>
      <c r="D55" s="5">
        <f>'НЕ ТРОГАТЬ!!!'!D54*'НЕ ТРОГАТЬ!!!'!$B$2</f>
        <v>3438.352</v>
      </c>
      <c r="E55" s="5">
        <f>'НЕ ТРОГАТЬ!!!'!E54*'НЕ ТРОГАТЬ!!!'!$B$2</f>
        <v>3482.127</v>
      </c>
      <c r="F55" s="5">
        <f>'НЕ ТРОГАТЬ!!!'!F54*'НЕ ТРОГАТЬ!!!'!$B$2</f>
        <v>3588.4535</v>
      </c>
      <c r="G55" s="5">
        <f>'НЕ ТРОГАТЬ!!!'!G54*'НЕ ТРОГАТЬ!!!'!$B$2</f>
        <v>3695.0605</v>
      </c>
      <c r="H55" s="5">
        <f>'НЕ ТРОГАТЬ!!!'!H54*'НЕ ТРОГАТЬ!!!'!$B$2</f>
        <v>3794.0769999999998</v>
      </c>
      <c r="I55" s="5">
        <f>'НЕ ТРОГАТЬ!!!'!I54*'НЕ ТРОГАТЬ!!!'!$B$2</f>
        <v>3899.6214999999997</v>
      </c>
      <c r="J55" s="5">
        <f>'НЕ ТРОГАТЬ!!!'!J54*'НЕ ТРОГАТЬ!!!'!$B$2</f>
        <v>4215.3625</v>
      </c>
      <c r="K55" s="5">
        <f>'НЕ ТРОГАТЬ!!!'!K54*'НЕ ТРОГАТЬ!!!'!$B$2</f>
        <v>4321.705999999999</v>
      </c>
      <c r="L55" s="5">
        <f>'НЕ ТРОГАТЬ!!!'!L54*'НЕ ТРОГАТЬ!!!'!$B$2</f>
        <v>4418.3255</v>
      </c>
      <c r="M55" s="5">
        <f>'НЕ ТРОГАТЬ!!!'!M54*'НЕ ТРОГАТЬ!!!'!$B$2</f>
        <v>4600.7525</v>
      </c>
      <c r="N55" s="5">
        <f>'НЕ ТРОГАТЬ!!!'!N54*'НЕ ТРОГАТЬ!!!'!$B$2</f>
        <v>4709.119000000001</v>
      </c>
      <c r="O55" s="5">
        <f>'НЕ ТРОГАТЬ!!!'!O54*'НЕ ТРОГАТЬ!!!'!$B$2</f>
        <v>4815.6835</v>
      </c>
      <c r="P55" s="5">
        <f>'НЕ ТРОГАТЬ!!!'!P54*'НЕ ТРОГАТЬ!!!'!$B$2</f>
        <v>4924.458</v>
      </c>
      <c r="Q55" s="5">
        <f>'НЕ ТРОГАТЬ!!!'!Q54*'НЕ ТРОГАТЬ!!!'!$B$2</f>
        <v>4996.0109999999995</v>
      </c>
    </row>
    <row r="56" spans="2:17" ht="12.75">
      <c r="B56">
        <f>'НЕ ТРОГАТЬ!!!'!B55</f>
        <v>1250</v>
      </c>
      <c r="D56" s="5">
        <f>'НЕ ТРОГАТЬ!!!'!D55*'НЕ ТРОГАТЬ!!!'!$B$2</f>
        <v>3512.0045000000005</v>
      </c>
      <c r="E56" s="5">
        <f>'НЕ ТРОГАТЬ!!!'!E55*'НЕ ТРОГАТЬ!!!'!$B$2</f>
        <v>3555.5499999999997</v>
      </c>
      <c r="F56" s="5">
        <f>'НЕ ТРОГАТЬ!!!'!F55*'НЕ ТРОГАТЬ!!!'!$B$2</f>
        <v>3662.1399999999994</v>
      </c>
      <c r="G56" s="5">
        <f>'НЕ ТРОГАТЬ!!!'!G55*'НЕ ТРОГАТЬ!!!'!$B$2</f>
        <v>3768.73</v>
      </c>
      <c r="H56" s="5">
        <f>'НЕ ТРОГАТЬ!!!'!H55*'НЕ ТРОГАТЬ!!!'!$B$2</f>
        <v>3877.4535</v>
      </c>
      <c r="I56" s="5">
        <f>'НЕ ТРОГАТЬ!!!'!I55*'НЕ ТРОГАТЬ!!!'!$B$2</f>
        <v>3983.253</v>
      </c>
      <c r="J56" s="5">
        <f>'НЕ ТРОГАТЬ!!!'!J55*'НЕ ТРОГАТЬ!!!'!$B$2</f>
        <v>4298.7645</v>
      </c>
      <c r="K56" s="5">
        <f>'НЕ ТРОГАТЬ!!!'!K55*'НЕ ТРОГАТЬ!!!'!$B$2</f>
        <v>4405.3460000000005</v>
      </c>
      <c r="L56" s="5">
        <f>'НЕ ТРОГАТЬ!!!'!L55*'НЕ ТРОГАТЬ!!!'!$B$2</f>
        <v>4511.919</v>
      </c>
      <c r="M56" s="5">
        <f>'НЕ ТРОГАТЬ!!!'!M55*'НЕ ТРОГАТЬ!!!'!$B$2</f>
        <v>4694.107999999999</v>
      </c>
      <c r="N56" s="5">
        <f>'НЕ ТРОГАТЬ!!!'!N55*'НЕ ТРОГАТЬ!!!'!$B$2</f>
        <v>4802.7125</v>
      </c>
      <c r="O56" s="5">
        <f>'НЕ ТРОГАТЬ!!!'!O55*'НЕ ТРОГАТЬ!!!'!$B$2</f>
        <v>4909.047500000001</v>
      </c>
      <c r="P56" s="5">
        <f>'НЕ ТРОГАТЬ!!!'!P55*'НЕ ТРОГАТЬ!!!'!$B$2</f>
        <v>5018.043</v>
      </c>
      <c r="Q56" s="5">
        <f>'НЕ ТРОГАТЬ!!!'!Q55*'НЕ ТРОГАТЬ!!!'!$B$2</f>
        <v>5099.5835</v>
      </c>
    </row>
    <row r="57" spans="2:17" ht="12.75">
      <c r="B57">
        <f>'НЕ ТРОГАТЬ!!!'!B56</f>
        <v>1300</v>
      </c>
      <c r="D57" s="5">
        <f>'НЕ ТРОГАТЬ!!!'!D56*'НЕ ТРОГАТЬ!!!'!$B$2</f>
        <v>3575.491</v>
      </c>
      <c r="E57" s="5">
        <f>'НЕ ТРОГАТЬ!!!'!E56*'НЕ ТРОГАТЬ!!!'!$B$2</f>
        <v>3629.2364999999995</v>
      </c>
      <c r="F57" s="5">
        <f>'НЕ ТРОГАТЬ!!!'!F56*'НЕ ТРОГАТЬ!!!'!$B$2</f>
        <v>3735.8010000000004</v>
      </c>
      <c r="G57" s="5">
        <f>'НЕ ТРОГАТЬ!!!'!G56*'НЕ ТРОГАТЬ!!!'!$B$2</f>
        <v>3842.1445</v>
      </c>
      <c r="H57" s="5">
        <f>'НЕ ТРОГАТЬ!!!'!H56*'НЕ ТРОГАТЬ!!!'!$B$2</f>
        <v>3951.1315</v>
      </c>
      <c r="I57" s="5">
        <f>'НЕ ТРОГАТЬ!!!'!I56*'НЕ ТРОГАТЬ!!!'!$B$2</f>
        <v>4066.6465</v>
      </c>
      <c r="J57" s="5">
        <f>'НЕ ТРОГАТЬ!!!'!J56*'НЕ ТРОГАТЬ!!!'!$B$2</f>
        <v>4382.396</v>
      </c>
      <c r="K57" s="5">
        <f>'НЕ ТРОГАТЬ!!!'!K56*'НЕ ТРОГАТЬ!!!'!$B$2</f>
        <v>4488.952</v>
      </c>
      <c r="L57" s="5">
        <f>'НЕ ТРОГАТЬ!!!'!L56*'НЕ ТРОГАТЬ!!!'!$B$2</f>
        <v>4605.2745</v>
      </c>
      <c r="M57" s="5">
        <f>'НЕ ТРОГАТЬ!!!'!M56*'НЕ ТРОГАТЬ!!!'!$B$2</f>
        <v>4787.71</v>
      </c>
      <c r="N57" s="5">
        <f>'НЕ ТРОГАТЬ!!!'!N56*'НЕ ТРОГАТЬ!!!'!$B$2</f>
        <v>4896.085</v>
      </c>
      <c r="O57" s="5">
        <f>'НЕ ТРОГАТЬ!!!'!O56*'НЕ ТРОГАТЬ!!!'!$B$2</f>
        <v>5002.641</v>
      </c>
      <c r="P57" s="5">
        <f>'НЕ ТРОГАТЬ!!!'!P56*'НЕ ТРОГАТЬ!!!'!$B$2</f>
        <v>5121.6155</v>
      </c>
      <c r="Q57" s="5">
        <f>'НЕ ТРОГАТЬ!!!'!Q56*'НЕ ТРОГАТЬ!!!'!$B$2</f>
        <v>5202.901</v>
      </c>
    </row>
    <row r="58" spans="2:17" ht="12.75">
      <c r="B58">
        <f>'НЕ ТРОГАТЬ!!!'!B57</f>
        <v>1350</v>
      </c>
      <c r="D58" s="5">
        <f>'НЕ ТРОГАТЬ!!!'!D57*'НЕ ТРОГАТЬ!!!'!$B$2</f>
        <v>3651.5575</v>
      </c>
      <c r="E58" s="5">
        <f>'НЕ ТРОГАТЬ!!!'!E57*'НЕ ТРОГАТЬ!!!'!$B$2</f>
        <v>3695.3324999999995</v>
      </c>
      <c r="F58" s="5">
        <f>'НЕ ТРОГАТЬ!!!'!F57*'НЕ ТРОГАТЬ!!!'!$B$2</f>
        <v>3811.6124999999997</v>
      </c>
      <c r="G58" s="5">
        <f>'НЕ ТРОГАТЬ!!!'!G57*'НЕ ТРОГАТЬ!!!'!$B$2</f>
        <v>3918.2024999999994</v>
      </c>
      <c r="H58" s="5">
        <f>'НЕ ТРОГАТЬ!!!'!H57*'НЕ ТРОГАТЬ!!!'!$B$2</f>
        <v>4034.525</v>
      </c>
      <c r="I58" s="5">
        <f>'НЕ ТРОГАТЬ!!!'!I57*'НЕ ТРОГАТЬ!!!'!$B$2</f>
        <v>4140.3075</v>
      </c>
      <c r="J58" s="5">
        <f>'НЕ ТРОГАТЬ!!!'!J57*'НЕ ТРОГАТЬ!!!'!$B$2</f>
        <v>4466.019</v>
      </c>
      <c r="K58" s="5">
        <f>'НЕ ТРОГАТЬ!!!'!K57*'НЕ ТРОГАТЬ!!!'!$B$2</f>
        <v>4582.3245</v>
      </c>
      <c r="L58" s="5">
        <f>'НЕ ТРОГАТЬ!!!'!L57*'НЕ ТРОГАТЬ!!!'!$B$2</f>
        <v>4691.337</v>
      </c>
      <c r="M58" s="5">
        <f>'НЕ ТРОГАТЬ!!!'!M57*'НЕ ТРОГАТЬ!!!'!$B$2</f>
        <v>4883.4710000000005</v>
      </c>
      <c r="N58" s="5">
        <f>'НЕ ТРОГАТЬ!!!'!N57*'НЕ ТРОГАТЬ!!!'!$B$2</f>
        <v>4992.0755</v>
      </c>
      <c r="O58" s="5">
        <f>'НЕ ТРОГАТЬ!!!'!O57*'НЕ ТРОГАТЬ!!!'!$B$2</f>
        <v>5108.6359999999995</v>
      </c>
      <c r="P58" s="5">
        <f>'НЕ ТРОГАТЬ!!!'!P57*'НЕ ТРОГАТЬ!!!'!$B$2</f>
        <v>5217.385</v>
      </c>
      <c r="Q58" s="5">
        <f>'НЕ ТРОГАТЬ!!!'!Q57*'НЕ ТРОГАТЬ!!!'!$B$2</f>
        <v>5308.8875</v>
      </c>
    </row>
    <row r="59" spans="2:17" ht="12.75">
      <c r="B59">
        <f>'НЕ ТРОГАТЬ!!!'!B58</f>
        <v>1400</v>
      </c>
      <c r="D59" s="5">
        <f>'НЕ ТРОГАТЬ!!!'!D58*'НЕ ТРОГАТЬ!!!'!$B$2</f>
        <v>3645.5735</v>
      </c>
      <c r="E59" s="5">
        <f>'НЕ ТРОГАТЬ!!!'!E58*'НЕ ТРОГАТЬ!!!'!$B$2</f>
        <v>3699.0725</v>
      </c>
      <c r="F59" s="5">
        <f>'НЕ ТРОГАТЬ!!!'!F58*'НЕ ТРОГАТЬ!!!'!$B$2</f>
        <v>3815.6074999999996</v>
      </c>
      <c r="G59" s="5">
        <f>'НЕ ТРОГАТЬ!!!'!G58*'НЕ ТРОГАТЬ!!!'!$B$2</f>
        <v>3931.9469999999997</v>
      </c>
      <c r="H59" s="5">
        <f>'НЕ ТРОГАТЬ!!!'!H58*'НЕ ТРОГАТЬ!!!'!$B$2</f>
        <v>4038.503</v>
      </c>
      <c r="I59" s="5">
        <f>'НЕ ТРОГАТЬ!!!'!I58*'НЕ ТРОГАТЬ!!!'!$B$2</f>
        <v>4154.255999999999</v>
      </c>
      <c r="J59" s="5">
        <f>'НЕ ТРОГАТЬ!!!'!J58*'НЕ ТРОГАТЬ!!!'!$B$2</f>
        <v>4480.3755</v>
      </c>
      <c r="K59" s="5">
        <f>'НЕ ТРОГАТЬ!!!'!K58*'НЕ ТРОГАТЬ!!!'!$B$2</f>
        <v>4596.936</v>
      </c>
      <c r="L59" s="5">
        <f>'НЕ ТРОГАТЬ!!!'!L58*'НЕ ТРОГАТЬ!!!'!$B$2</f>
        <v>4715.6385</v>
      </c>
      <c r="M59" s="5">
        <f>'НЕ ТРОГАТЬ!!!'!M58*'НЕ ТРОГАТЬ!!!'!$B$2</f>
        <v>4898.074</v>
      </c>
      <c r="N59" s="5">
        <f>'НЕ ТРОГАТЬ!!!'!N58*'НЕ ТРОГАТЬ!!!'!$B$2</f>
        <v>5016.666</v>
      </c>
      <c r="O59" s="5">
        <f>'НЕ ТРОГАТЬ!!!'!O58*'НЕ ТРОГАТЬ!!!'!$B$2</f>
        <v>5132.963</v>
      </c>
      <c r="P59" s="5">
        <f>'НЕ ТРОГАТЬ!!!'!P58*'НЕ ТРОГАТЬ!!!'!$B$2</f>
        <v>5251.9375</v>
      </c>
      <c r="Q59" s="5">
        <f>'НЕ ТРОГАТЬ!!!'!Q58*'НЕ ТРОГАТЬ!!!'!$B$2</f>
        <v>5345.5905</v>
      </c>
    </row>
    <row r="60" spans="2:17" ht="12.75">
      <c r="B60">
        <f>'НЕ ТРОГАТЬ!!!'!B59</f>
        <v>1450</v>
      </c>
      <c r="D60" s="5">
        <f>'НЕ ТРОГАТЬ!!!'!D59*'НЕ ТРОГАТЬ!!!'!$B$2</f>
        <v>3718.988</v>
      </c>
      <c r="E60" s="5">
        <f>'НЕ ТРОГАТЬ!!!'!E59*'НЕ ТРОГАТЬ!!!'!$B$2</f>
        <v>3772.759</v>
      </c>
      <c r="F60" s="5">
        <f>'НЕ ТРОГАТЬ!!!'!F59*'НЕ ТРОГАТЬ!!!'!$B$2</f>
        <v>3889.0475</v>
      </c>
      <c r="G60" s="5">
        <f>'НЕ ТРОГАТЬ!!!'!G59*'НЕ ТРОГАТЬ!!!'!$B$2</f>
        <v>4005.6079999999997</v>
      </c>
      <c r="H60" s="5">
        <f>'НЕ ТРОГАТЬ!!!'!H59*'НЕ ТРОГАТЬ!!!'!$B$2</f>
        <v>4122.143</v>
      </c>
      <c r="I60" s="5">
        <f>'НЕ ТРОГАТЬ!!!'!I59*'НЕ ТРОГАТЬ!!!'!$B$2</f>
        <v>4237.657999999999</v>
      </c>
      <c r="J60" s="5">
        <f>'НЕ ТРОГАТЬ!!!'!J59*'НЕ ТРОГАТЬ!!!'!$B$2</f>
        <v>4564.023999999999</v>
      </c>
      <c r="K60" s="5">
        <f>'НЕ ТРОГАТЬ!!!'!K59*'НЕ ТРОГАТЬ!!!'!$B$2</f>
        <v>4680.295499999999</v>
      </c>
      <c r="L60" s="5">
        <f>'НЕ ТРОГАТЬ!!!'!L59*'НЕ ТРОГАТЬ!!!'!$B$2</f>
        <v>4799.287</v>
      </c>
      <c r="M60" s="5">
        <f>'НЕ ТРОГАТЬ!!!'!M59*'НЕ ТРОГАТЬ!!!'!$B$2</f>
        <v>4991.6675000000005</v>
      </c>
      <c r="N60" s="5">
        <f>'НЕ ТРОГАТЬ!!!'!N59*'НЕ ТРОГАТЬ!!!'!$B$2</f>
        <v>5110.03</v>
      </c>
      <c r="O60" s="5">
        <f>'НЕ ТРОГАТЬ!!!'!O59*'НЕ ТРОГАТЬ!!!'!$B$2</f>
        <v>5226.556500000001</v>
      </c>
      <c r="P60" s="5">
        <f>'НЕ ТРОГАТЬ!!!'!P59*'НЕ ТРОГАТЬ!!!'!$B$2</f>
        <v>5345.276</v>
      </c>
      <c r="Q60" s="5">
        <f>'НЕ ТРОГАТЬ!!!'!Q59*'НЕ ТРОГАТЬ!!!'!$B$2</f>
        <v>5439.1925</v>
      </c>
    </row>
    <row r="61" spans="2:17" ht="12.75">
      <c r="B61">
        <f>'НЕ ТРОГАТЬ!!!'!B60</f>
        <v>1500</v>
      </c>
      <c r="D61" s="5">
        <f>'НЕ ТРОГАТЬ!!!'!D60*'НЕ ТРОГАТЬ!!!'!$B$2</f>
        <v>3782.721</v>
      </c>
      <c r="E61" s="5">
        <f>'НЕ ТРОГАТЬ!!!'!E60*'НЕ ТРОГАТЬ!!!'!$B$2</f>
        <v>3846.148</v>
      </c>
      <c r="F61" s="5">
        <f>'НЕ ТРОГАТЬ!!!'!F60*'НЕ ТРОГАТЬ!!!'!$B$2</f>
        <v>3962.7085</v>
      </c>
      <c r="G61" s="5">
        <f>'НЕ ТРОГАТЬ!!!'!G60*'НЕ ТРОГАТЬ!!!'!$B$2</f>
        <v>4079.2605</v>
      </c>
      <c r="H61" s="5">
        <f>'НЕ ТРОГАТЬ!!!'!H60*'НЕ ТРОГАТЬ!!!'!$B$2</f>
        <v>4205.5195</v>
      </c>
      <c r="I61" s="5">
        <f>'НЕ ТРОГАТЬ!!!'!I60*'НЕ ТРОГАТЬ!!!'!$B$2</f>
        <v>4321.281</v>
      </c>
      <c r="J61" s="5">
        <f>'НЕ ТРОГАТЬ!!!'!J60*'НЕ ТРОГАТЬ!!!'!$B$2</f>
        <v>4647.409</v>
      </c>
      <c r="K61" s="5">
        <f>'НЕ ТРОГАТЬ!!!'!K60*'НЕ ТРОГАТЬ!!!'!$B$2</f>
        <v>4763.944</v>
      </c>
      <c r="L61" s="5">
        <f>'НЕ ТРОГАТЬ!!!'!L60*'НЕ ТРОГАТЬ!!!'!$B$2</f>
        <v>4892.889</v>
      </c>
      <c r="M61" s="5">
        <f>'НЕ ТРОГАТЬ!!!'!M60*'НЕ ТРОГАТЬ!!!'!$B$2</f>
        <v>5085.0485</v>
      </c>
      <c r="N61" s="5">
        <f>'НЕ ТРОГАТЬ!!!'!N60*'НЕ ТРОГАТЬ!!!'!$B$2</f>
        <v>5203.6065</v>
      </c>
      <c r="O61" s="5">
        <f>'НЕ ТРОГАТЬ!!!'!O60*'НЕ ТРОГАТЬ!!!'!$B$2</f>
        <v>5329.874</v>
      </c>
      <c r="P61" s="5">
        <f>'НЕ ТРОГАТЬ!!!'!P60*'НЕ ТРОГАТЬ!!!'!$B$2</f>
        <v>5448.8655</v>
      </c>
      <c r="Q61" s="5">
        <f>'НЕ ТРОГАТЬ!!!'!Q60*'НЕ ТРОГАТЬ!!!'!$B$2</f>
        <v>5542.7565</v>
      </c>
    </row>
    <row r="62" spans="2:17" ht="12.75">
      <c r="B62">
        <f>'НЕ ТРОГАТЬ!!!'!B61</f>
        <v>1550</v>
      </c>
      <c r="D62" s="5">
        <f>'НЕ ТРОГАТЬ!!!'!D61*'НЕ ТРОГАТЬ!!!'!$B$2</f>
        <v>3858.5155</v>
      </c>
      <c r="E62" s="5">
        <f>'НЕ ТРОГАТЬ!!!'!E61*'НЕ ТРОГАТЬ!!!'!$B$2</f>
        <v>3912.2864999999997</v>
      </c>
      <c r="F62" s="5">
        <f>'НЕ ТРОГАТЬ!!!'!F61*'НЕ ТРОГАТЬ!!!'!$B$2</f>
        <v>4038.7835</v>
      </c>
      <c r="G62" s="5">
        <f>'НЕ ТРОГАТЬ!!!'!G61*'НЕ ТРОГАТЬ!!!'!$B$2</f>
        <v>4165.0765</v>
      </c>
      <c r="H62" s="5">
        <f>'НЕ ТРОГАТЬ!!!'!H61*'НЕ ТРОГАТЬ!!!'!$B$2</f>
        <v>4281.62</v>
      </c>
      <c r="I62" s="5">
        <f>'НЕ ТРОГАТЬ!!!'!I61*'НЕ ТРОГАТЬ!!!'!$B$2</f>
        <v>4407.0885</v>
      </c>
      <c r="J62" s="5">
        <f>'НЕ ТРОГАТЬ!!!'!J61*'НЕ ТРОГАТЬ!!!'!$B$2</f>
        <v>4733.446</v>
      </c>
      <c r="K62" s="5">
        <f>'НЕ ТРОГАТЬ!!!'!K61*'НЕ ТРОГАТЬ!!!'!$B$2</f>
        <v>4859.96</v>
      </c>
      <c r="L62" s="5">
        <f>'НЕ ТРОГАТЬ!!!'!L61*'НЕ ТРОГАТЬ!!!'!$B$2</f>
        <v>4978.6795</v>
      </c>
      <c r="M62" s="5">
        <f>'НЕ ТРОГАТЬ!!!'!M61*'НЕ ТРОГАТЬ!!!'!$B$2</f>
        <v>5181.0305</v>
      </c>
      <c r="N62" s="5">
        <f>'НЕ ТРОГАТЬ!!!'!N61*'НЕ ТРОГАТЬ!!!'!$B$2</f>
        <v>5299.393</v>
      </c>
      <c r="O62" s="5">
        <f>'НЕ ТРОГАТЬ!!!'!O61*'НЕ ТРОГАТЬ!!!'!$B$2</f>
        <v>5425.889999999999</v>
      </c>
      <c r="P62" s="5">
        <f>'НЕ ТРОГАТЬ!!!'!P61*'НЕ ТРОГАТЬ!!!'!$B$2</f>
        <v>5544.856</v>
      </c>
      <c r="Q62" s="5">
        <f>'НЕ ТРОГАТЬ!!!'!Q61*'НЕ ТРОГАТЬ!!!'!$B$2</f>
        <v>5648.487999999999</v>
      </c>
    </row>
    <row r="63" spans="2:17" ht="12.75">
      <c r="B63">
        <f>'НЕ ТРОГАТЬ!!!'!B62</f>
        <v>1600</v>
      </c>
      <c r="D63" s="5">
        <f>'НЕ ТРОГАТЬ!!!'!D62*'НЕ ТРОГАТЬ!!!'!$B$2</f>
        <v>4035.137</v>
      </c>
      <c r="E63" s="5">
        <f>'НЕ ТРОГАТЬ!!!'!E62*'НЕ ТРОГАТЬ!!!'!$B$2</f>
        <v>4098.835999999999</v>
      </c>
      <c r="F63" s="5">
        <f>'НЕ ТРОГАТЬ!!!'!F62*'НЕ ТРОГАТЬ!!!'!$B$2</f>
        <v>4225.120499999999</v>
      </c>
      <c r="G63" s="5">
        <f>'НЕ ТРОГАТЬ!!!'!G62*'НЕ ТРОГАТЬ!!!'!$B$2</f>
        <v>4351.6175</v>
      </c>
      <c r="H63" s="5">
        <f>'НЕ ТРОГАТЬ!!!'!H62*'НЕ ТРОГАТЬ!!!'!$B$2</f>
        <v>4477.8765</v>
      </c>
      <c r="I63" s="5">
        <f>'НЕ ТРОГАТЬ!!!'!I62*'НЕ ТРОГАТЬ!!!'!$B$2</f>
        <v>4593.655</v>
      </c>
      <c r="J63" s="5">
        <f>'НЕ ТРОГАТЬ!!!'!J62*'НЕ ТРОГАТЬ!!!'!$B$2</f>
        <v>4943.8805</v>
      </c>
      <c r="K63" s="5">
        <f>'НЕ ТРОГАТЬ!!!'!K62*'НЕ ТРОГАТЬ!!!'!$B$2</f>
        <v>5070.1225</v>
      </c>
      <c r="L63" s="5">
        <f>'НЕ ТРОГАТЬ!!!'!L62*'НЕ ТРОГАТЬ!!!'!$B$2</f>
        <v>5199.0675</v>
      </c>
      <c r="M63" s="5">
        <f>'НЕ ТРОГАТЬ!!!'!M62*'НЕ ТРОГАТЬ!!!'!$B$2</f>
        <v>5401.172</v>
      </c>
      <c r="N63" s="5">
        <f>'НЕ ТРОГАТЬ!!!'!N62*'НЕ ТРОГАТЬ!!!'!$B$2</f>
        <v>5519.781</v>
      </c>
      <c r="O63" s="5">
        <f>'НЕ ТРОГАТЬ!!!'!O62*'НЕ ТРОГАТЬ!!!'!$B$2</f>
        <v>5646.286499999999</v>
      </c>
      <c r="P63" s="5">
        <f>'НЕ ТРОГАТЬ!!!'!P62*'НЕ ТРОГАТЬ!!!'!$B$2</f>
        <v>5774.9595</v>
      </c>
      <c r="Q63" s="5">
        <f>'НЕ ТРОГАТЬ!!!'!Q62*'НЕ ТРОГАТЬ!!!'!$B$2</f>
        <v>5878.821</v>
      </c>
    </row>
    <row r="64" spans="2:17" ht="12.75">
      <c r="B64">
        <f>'НЕ ТРОГАТЬ!!!'!B63</f>
        <v>1650</v>
      </c>
      <c r="D64" s="5">
        <f>'НЕ ТРОГАТЬ!!!'!D63*'НЕ ТРОГАТЬ!!!'!$B$2</f>
        <v>4108.798</v>
      </c>
      <c r="E64" s="5">
        <f>'НЕ ТРОГАТЬ!!!'!E63*'НЕ ТРОГАТЬ!!!'!$B$2</f>
        <v>4172.2505</v>
      </c>
      <c r="F64" s="5">
        <f>'НЕ ТРОГАТЬ!!!'!F63*'НЕ ТРОГАТЬ!!!'!$B$2</f>
        <v>4298.7645</v>
      </c>
      <c r="G64" s="5">
        <f>'НЕ ТРОГАТЬ!!!'!G63*'НЕ ТРОГАТЬ!!!'!$B$2</f>
        <v>4425.049</v>
      </c>
      <c r="H64" s="5">
        <f>'НЕ ТРОГАТЬ!!!'!H63*'НЕ ТРОГАТЬ!!!'!$B$2</f>
        <v>4551.563</v>
      </c>
      <c r="I64" s="5">
        <f>'НЕ ТРОГАТЬ!!!'!I63*'НЕ ТРОГАТЬ!!!'!$B$2</f>
        <v>4677.3035</v>
      </c>
      <c r="J64" s="5">
        <f>'НЕ ТРОГАТЬ!!!'!J63*'НЕ ТРОГАТЬ!!!'!$B$2</f>
        <v>5027.257</v>
      </c>
      <c r="K64" s="5">
        <f>'НЕ ТРОГАТЬ!!!'!K63*'НЕ ТРОГАТЬ!!!'!$B$2</f>
        <v>5153.771</v>
      </c>
      <c r="L64" s="5">
        <f>'НЕ ТРОГАТЬ!!!'!L63*'НЕ ТРОГАТЬ!!!'!$B$2</f>
        <v>5284.8665</v>
      </c>
      <c r="M64" s="5">
        <f>'НЕ ТРОГАТЬ!!!'!M63*'НЕ ТРОГАТЬ!!!'!$B$2</f>
        <v>5487.226000000001</v>
      </c>
      <c r="N64" s="5">
        <f>'НЕ ТРОГАТЬ!!!'!N63*'НЕ ТРОГАТЬ!!!'!$B$2</f>
        <v>5615.763</v>
      </c>
      <c r="O64" s="5">
        <f>'НЕ ТРОГАТЬ!!!'!O63*'НЕ ТРОГАТЬ!!!'!$B$2</f>
        <v>5742.022</v>
      </c>
      <c r="P64" s="5">
        <f>'НЕ ТРОГАТЬ!!!'!P63*'НЕ ТРОГАТЬ!!!'!$B$2</f>
        <v>5870.967000000001</v>
      </c>
      <c r="Q64" s="5">
        <f>'НЕ ТРОГАТЬ!!!'!Q63*'НЕ ТРОГАТЬ!!!'!$B$2</f>
        <v>5972.201999999999</v>
      </c>
    </row>
    <row r="65" spans="2:17" ht="12.75">
      <c r="B65">
        <f>'НЕ ТРОГАТЬ!!!'!B64</f>
        <v>1700</v>
      </c>
      <c r="D65" s="5">
        <f>'НЕ ТРОГАТЬ!!!'!D64*'НЕ ТРОГАТЬ!!!'!$B$2</f>
        <v>4182.1955</v>
      </c>
      <c r="E65" s="5">
        <f>'НЕ ТРОГАТЬ!!!'!E64*'НЕ ТРОГАТЬ!!!'!$B$2</f>
        <v>4245.911499999999</v>
      </c>
      <c r="F65" s="5">
        <f>'НЕ ТРОГАТЬ!!!'!F64*'НЕ ТРОГАТЬ!!!'!$B$2</f>
        <v>4372.1875</v>
      </c>
      <c r="G65" s="5">
        <f>'НЕ ТРОГАТЬ!!!'!G64*'НЕ ТРОГАТЬ!!!'!$B$2</f>
        <v>4498.7185</v>
      </c>
      <c r="H65" s="5">
        <f>'НЕ ТРОГАТЬ!!!'!H64*'НЕ ТРОГАТЬ!!!'!$B$2</f>
        <v>4635.186</v>
      </c>
      <c r="I65" s="5">
        <f>'НЕ ТРОГАТЬ!!!'!I64*'НЕ ТРОГАТЬ!!!'!$B$2</f>
        <v>4760.663</v>
      </c>
      <c r="J65" s="5">
        <f>'НЕ ТРОГАТЬ!!!'!J64*'НЕ ТРОГАТЬ!!!'!$B$2</f>
        <v>5110.897</v>
      </c>
      <c r="K65" s="5">
        <f>'НЕ ТРОГАТЬ!!!'!K64*'НЕ ТРОГАТЬ!!!'!$B$2</f>
        <v>5247.135</v>
      </c>
      <c r="L65" s="5">
        <f>'НЕ ТРОГАТЬ!!!'!L64*'НЕ ТРОГАТЬ!!!'!$B$2</f>
        <v>5378.477</v>
      </c>
      <c r="M65" s="5">
        <f>'НЕ ТРОГАТЬ!!!'!M64*'НЕ ТРОГАТЬ!!!'!$B$2</f>
        <v>5580.8195</v>
      </c>
      <c r="N65" s="5">
        <f>'НЕ ТРОГАТЬ!!!'!N64*'НЕ ТРОГАТЬ!!!'!$B$2</f>
        <v>5709.1269999999995</v>
      </c>
      <c r="O65" s="5">
        <f>'НЕ ТРОГАТЬ!!!'!O64*'НЕ ТРОГАТЬ!!!'!$B$2</f>
        <v>5845.603</v>
      </c>
      <c r="P65" s="5">
        <f>'НЕ ТРОГАТЬ!!!'!P64*'НЕ ТРОГАТЬ!!!'!$B$2</f>
        <v>5974.3015</v>
      </c>
      <c r="Q65" s="5">
        <f>'НЕ ТРОГАТЬ!!!'!Q64*'НЕ ТРОГАТЬ!!!'!$B$2</f>
        <v>6075.766</v>
      </c>
    </row>
    <row r="66" spans="2:17" ht="12.75">
      <c r="B66">
        <f>'НЕ ТРОГАТЬ!!!'!B65</f>
        <v>1750</v>
      </c>
      <c r="D66" s="5">
        <f>'НЕ ТРОГАТЬ!!!'!D65*'НЕ ТРОГАТЬ!!!'!$B$2</f>
        <v>4248.317</v>
      </c>
      <c r="E66" s="5">
        <f>'НЕ ТРОГАТЬ!!!'!E65*'НЕ ТРОГАТЬ!!!'!$B$2</f>
        <v>4321.757</v>
      </c>
      <c r="F66" s="5">
        <f>'НЕ ТРОГАТЬ!!!'!F65*'НЕ ТРОГАТЬ!!!'!$B$2</f>
        <v>4448.271</v>
      </c>
      <c r="G66" s="5">
        <f>'НЕ ТРОГАТЬ!!!'!G65*'НЕ ТРОГАТЬ!!!'!$B$2</f>
        <v>4584.746999999999</v>
      </c>
      <c r="H66" s="5">
        <f>'НЕ ТРОГАТЬ!!!'!H65*'НЕ ТРОГАТЬ!!!'!$B$2</f>
        <v>4711.0145</v>
      </c>
      <c r="I66" s="5">
        <f>'НЕ ТРОГАТЬ!!!'!I65*'НЕ ТРОГАТЬ!!!'!$B$2</f>
        <v>4846.7085</v>
      </c>
      <c r="J66" s="5">
        <f>'НЕ ТРОГАТЬ!!!'!J65*'НЕ ТРОГАТЬ!!!'!$B$2</f>
        <v>5196.696</v>
      </c>
      <c r="K66" s="5">
        <f>'НЕ ТРОГАТЬ!!!'!K65*'НЕ ТРОГАТЬ!!!'!$B$2</f>
        <v>5333.163500000001</v>
      </c>
      <c r="L66" s="5">
        <f>'НЕ ТРОГАТЬ!!!'!L65*'НЕ ТРОГАТЬ!!!'!$B$2</f>
        <v>5464.496999999999</v>
      </c>
      <c r="M66" s="5">
        <f>'НЕ ТРОГАТЬ!!!'!M65*'НЕ ТРОГАТЬ!!!'!$B$2</f>
        <v>5676.589</v>
      </c>
      <c r="N66" s="5">
        <f>'НЕ ТРОГАТЬ!!!'!N65*'НЕ ТРОГАТЬ!!!'!$B$2</f>
        <v>5805.143</v>
      </c>
      <c r="O66" s="5">
        <f>'НЕ ТРОГАТЬ!!!'!O65*'НЕ ТРОГАТЬ!!!'!$B$2</f>
        <v>5941.3725</v>
      </c>
      <c r="P66" s="5">
        <f>'НЕ ТРОГАТЬ!!!'!P65*'НЕ ТРОГАТЬ!!!'!$B$2</f>
        <v>6070.309</v>
      </c>
      <c r="Q66" s="5">
        <f>'НЕ ТРОГАТЬ!!!'!Q65*'НЕ ТРОГАТЬ!!!'!$B$2</f>
        <v>6181.744</v>
      </c>
    </row>
    <row r="67" spans="2:17" ht="12.75">
      <c r="B67">
        <f>'НЕ ТРОГАТЬ!!!'!B66</f>
        <v>1800</v>
      </c>
      <c r="D67" s="5">
        <f>'НЕ ТРОГАТЬ!!!'!D66*'НЕ ТРОГАТЬ!!!'!$B$2</f>
        <v>4446.8175</v>
      </c>
      <c r="E67" s="5">
        <f>'НЕ ТРОГАТЬ!!!'!E66*'НЕ ТРОГАТЬ!!!'!$B$2</f>
        <v>4510.550499999999</v>
      </c>
      <c r="F67" s="5">
        <f>'НЕ ТРОГАТЬ!!!'!F66*'НЕ ТРОГАТЬ!!!'!$B$2</f>
        <v>4647.009499999999</v>
      </c>
      <c r="G67" s="5">
        <f>'НЕ ТРОГАТЬ!!!'!G66*'НЕ ТРОГАТЬ!!!'!$B$2</f>
        <v>4783.2475</v>
      </c>
      <c r="H67" s="5">
        <f>'НЕ ТРОГАТЬ!!!'!H66*'НЕ ТРОГАТЬ!!!'!$B$2</f>
        <v>4919.714999999999</v>
      </c>
      <c r="I67" s="5">
        <f>'НЕ ТРОГАТЬ!!!'!I66*'НЕ ТРОГАТЬ!!!'!$B$2</f>
        <v>5055.188</v>
      </c>
      <c r="J67" s="5">
        <f>'НЕ ТРОГАТЬ!!!'!J66*'НЕ ТРОГАТЬ!!!'!$B$2</f>
        <v>5395.2985</v>
      </c>
      <c r="K67" s="5">
        <f>'НЕ ТРОГАТЬ!!!'!K66*'НЕ ТРОГАТЬ!!!'!$B$2</f>
        <v>5531.766</v>
      </c>
      <c r="L67" s="5">
        <f>'НЕ ТРОГАТЬ!!!'!L66*'НЕ ТРОГАТЬ!!!'!$B$2</f>
        <v>5672.815</v>
      </c>
      <c r="M67" s="5">
        <f>'НЕ ТРОГАТЬ!!!'!M66*'НЕ ТРОГАТЬ!!!'!$B$2</f>
        <v>5885.1365</v>
      </c>
      <c r="N67" s="5">
        <f>'НЕ ТРОГАТЬ!!!'!N66*'НЕ ТРОГАТЬ!!!'!$B$2</f>
        <v>6013.452499999999</v>
      </c>
      <c r="O67" s="5">
        <f>'НЕ ТРОГАТЬ!!!'!O66*'НЕ ТРОГАТЬ!!!'!$B$2</f>
        <v>6149.9285</v>
      </c>
      <c r="P67" s="5">
        <f>'НЕ ТРОГАТЬ!!!'!P66*'НЕ ТРОГАТЬ!!!'!$B$2</f>
        <v>6288.8355</v>
      </c>
      <c r="Q67" s="5">
        <f>'НЕ ТРОГАТЬ!!!'!Q66*'НЕ ТРОГАТЬ!!!'!$B$2</f>
        <v>6399.9985</v>
      </c>
    </row>
    <row r="72" spans="1:4" ht="12.75">
      <c r="A72" t="str">
        <f>'НЕ ТРОГАТЬ!!!'!A71</f>
        <v>3е</v>
      </c>
      <c r="B72" t="str">
        <f>'НЕ ТРОГАТЬ!!!'!B71</f>
        <v>Высота</v>
      </c>
      <c r="D72" t="str">
        <f>'НЕ ТРОГАТЬ!!!'!D71</f>
        <v>Ширина</v>
      </c>
    </row>
    <row r="73" spans="4:24" ht="12.75">
      <c r="D73">
        <f>'НЕ ТРОГАТЬ!!!'!D72</f>
        <v>1000</v>
      </c>
      <c r="E73">
        <f>'НЕ ТРОГАТЬ!!!'!E72</f>
        <v>1100</v>
      </c>
      <c r="F73">
        <f>'НЕ ТРОГАТЬ!!!'!F72</f>
        <v>1200</v>
      </c>
      <c r="G73">
        <f>'НЕ ТРОГАТЬ!!!'!G72</f>
        <v>1300</v>
      </c>
      <c r="H73">
        <f>'НЕ ТРОГАТЬ!!!'!H72</f>
        <v>1400</v>
      </c>
      <c r="I73">
        <f>'НЕ ТРОГАТЬ!!!'!I72</f>
        <v>1500</v>
      </c>
      <c r="J73">
        <f>'НЕ ТРОГАТЬ!!!'!J72</f>
        <v>1600</v>
      </c>
      <c r="K73">
        <f>'НЕ ТРОГАТЬ!!!'!K72</f>
        <v>1700</v>
      </c>
      <c r="L73">
        <f>'НЕ ТРОГАТЬ!!!'!L72</f>
        <v>1800</v>
      </c>
      <c r="M73">
        <f>'НЕ ТРОГАТЬ!!!'!M72</f>
        <v>1900</v>
      </c>
      <c r="N73">
        <f>'НЕ ТРОГАТЬ!!!'!N72</f>
        <v>2000</v>
      </c>
      <c r="O73">
        <f>'НЕ ТРОГАТЬ!!!'!O72</f>
        <v>2100</v>
      </c>
      <c r="P73">
        <f>'НЕ ТРОГАТЬ!!!'!P72</f>
        <v>2200</v>
      </c>
      <c r="Q73">
        <f>'НЕ ТРОГАТЬ!!!'!Q72</f>
        <v>2300</v>
      </c>
      <c r="R73">
        <f>'НЕ ТРОГАТЬ!!!'!R72</f>
        <v>2400</v>
      </c>
      <c r="S73">
        <f>'НЕ ТРОГАТЬ!!!'!S72</f>
        <v>2500</v>
      </c>
      <c r="T73">
        <f>'НЕ ТРОГАТЬ!!!'!T72</f>
        <v>2600</v>
      </c>
      <c r="U73">
        <f>'НЕ ТРОГАТЬ!!!'!U72</f>
        <v>2700</v>
      </c>
      <c r="V73">
        <f>'НЕ ТРОГАТЬ!!!'!V72</f>
        <v>2800</v>
      </c>
      <c r="W73">
        <f>'НЕ ТРОГАТЬ!!!'!W72</f>
        <v>2900</v>
      </c>
      <c r="X73">
        <f>'НЕ ТРОГАТЬ!!!'!X72</f>
        <v>3000</v>
      </c>
    </row>
    <row r="74" spans="2:24" ht="12.75">
      <c r="B74">
        <f>'НЕ ТРОГАТЬ!!!'!B73</f>
        <v>500</v>
      </c>
      <c r="D74" s="5">
        <f>'НЕ ТРОГАТЬ!!!'!D73*'НЕ ТРОГАТЬ!!!'!$B$2</f>
        <v>1835.4560000000001</v>
      </c>
      <c r="E74" s="5">
        <f>'НЕ ТРОГАТЬ!!!'!E73*'НЕ ТРОГАТЬ!!!'!$B$2</f>
        <v>1939.921</v>
      </c>
      <c r="F74" s="5">
        <f>'НЕ ТРОГАТЬ!!!'!F73*'НЕ ТРОГАТЬ!!!'!$B$2</f>
        <v>2044.1225</v>
      </c>
      <c r="G74" s="5">
        <f>'НЕ ТРОГАТЬ!!!'!G73*'НЕ ТРОГАТЬ!!!'!$B$2</f>
        <v>2148.5705</v>
      </c>
      <c r="H74" s="5">
        <f>'НЕ ТРОГАТЬ!!!'!H73*'НЕ ТРОГАТЬ!!!'!$B$2</f>
        <v>2252.7805</v>
      </c>
      <c r="I74" s="5">
        <f>'НЕ ТРОГАТЬ!!!'!I73*'НЕ ТРОГАТЬ!!!'!$B$2</f>
        <v>2357.2455</v>
      </c>
      <c r="J74" s="5">
        <f>'НЕ ТРОГАТЬ!!!'!J73*'НЕ ТРОГАТЬ!!!'!$B$2</f>
        <v>2466.5215</v>
      </c>
      <c r="K74" s="5">
        <f>'НЕ ТРОГАТЬ!!!'!K73*'НЕ ТРОГАТЬ!!!'!$B$2</f>
        <v>2572.763</v>
      </c>
      <c r="L74" s="5">
        <f>'НЕ ТРОГАТЬ!!!'!L73*'НЕ ТРОГАТЬ!!!'!$B$2</f>
        <v>2677.2279999999996</v>
      </c>
      <c r="M74" s="5">
        <f>'НЕ ТРОГАТЬ!!!'!M73*'НЕ ТРОГАТЬ!!!'!$B$2</f>
        <v>2781.4039999999995</v>
      </c>
      <c r="N74" s="5">
        <f>'НЕ ТРОГАТЬ!!!'!N73*'НЕ ТРОГАТЬ!!!'!$B$2</f>
        <v>2885.8945</v>
      </c>
      <c r="O74" s="5">
        <f>'НЕ ТРОГАТЬ!!!'!O73*'НЕ ТРОГАТЬ!!!'!$B$2</f>
        <v>2990.3425</v>
      </c>
      <c r="P74" s="5">
        <f>'НЕ ТРОГАТЬ!!!'!P73*'НЕ ТРОГАТЬ!!!'!$B$2</f>
        <v>3094.5609999999997</v>
      </c>
      <c r="Q74" s="5">
        <f>'НЕ ТРОГАТЬ!!!'!Q73*'НЕ ТРОГАТЬ!!!'!$B$2</f>
        <v>3201.049</v>
      </c>
      <c r="R74" s="5">
        <f>'НЕ ТРОГАТЬ!!!'!R73*'НЕ ТРОГАТЬ!!!'!$B$2</f>
        <v>3310.0699999999997</v>
      </c>
      <c r="S74" s="5">
        <f>'НЕ ТРОГАТЬ!!!'!S73*'НЕ ТРОГАТЬ!!!'!$B$2</f>
        <v>3810.2780000000002</v>
      </c>
      <c r="T74" s="5">
        <f>'НЕ ТРОГАТЬ!!!'!T73*'НЕ ТРОГАТЬ!!!'!$B$2</f>
        <v>3914.7175</v>
      </c>
      <c r="U74" s="5">
        <f>'НЕ ТРОГАТЬ!!!'!U73*'НЕ ТРОГАТЬ!!!'!$B$2</f>
        <v>4018.9190000000003</v>
      </c>
      <c r="V74" s="5">
        <f>'НЕ ТРОГАТЬ!!!'!V73*'НЕ ТРОГАТЬ!!!'!$B$2</f>
        <v>4128.2035</v>
      </c>
      <c r="W74" s="5">
        <f>'НЕ ТРОГАТЬ!!!'!W73*'НЕ ТРОГАТЬ!!!'!$B$2</f>
        <v>4232.413500000001</v>
      </c>
      <c r="X74" s="5">
        <f>'НЕ ТРОГАТЬ!!!'!X73*'НЕ ТРОГАТЬ!!!'!$B$2</f>
        <v>4338.927</v>
      </c>
    </row>
    <row r="75" spans="2:24" ht="12.75">
      <c r="B75">
        <f>'НЕ ТРОГАТЬ!!!'!B74</f>
        <v>600</v>
      </c>
      <c r="D75" s="5">
        <f>'НЕ ТРОГАТЬ!!!'!D74*'НЕ ТРОГАТЬ!!!'!$B$2</f>
        <v>2018.0615</v>
      </c>
      <c r="E75" s="5">
        <f>'НЕ ТРОГАТЬ!!!'!E74*'НЕ ТРОГАТЬ!!!'!$B$2</f>
        <v>2142.4335</v>
      </c>
      <c r="F75" s="5">
        <f>'НЕ ТРОГАТЬ!!!'!F74*'НЕ ТРОГАТЬ!!!'!$B$2</f>
        <v>2271.3955</v>
      </c>
      <c r="G75" s="5">
        <f>'НЕ ТРОГАТЬ!!!'!G74*'НЕ ТРОГАТЬ!!!'!$B$2</f>
        <v>2375.8605000000002</v>
      </c>
      <c r="H75" s="5">
        <f>'НЕ ТРОГАТЬ!!!'!H74*'НЕ ТРОГАТЬ!!!'!$B$2</f>
        <v>2499.9775</v>
      </c>
      <c r="I75" s="5">
        <f>'НЕ ТРОГАТЬ!!!'!I74*'НЕ ТРОГАТЬ!!!'!$B$2</f>
        <v>2604.4595</v>
      </c>
      <c r="J75" s="5">
        <f>'НЕ ТРОГАТЬ!!!'!J74*'НЕ ТРОГАТЬ!!!'!$B$2</f>
        <v>2728.8145</v>
      </c>
      <c r="K75" s="5">
        <f>'НЕ ТРОГАТЬ!!!'!K74*'НЕ ТРОГАТЬ!!!'!$B$2</f>
        <v>2835.09</v>
      </c>
      <c r="L75" s="5">
        <f>'НЕ ТРОГАТЬ!!!'!L74*'НЕ ТРОГАТЬ!!!'!$B$2</f>
        <v>2959.4619999999995</v>
      </c>
      <c r="M75" s="5">
        <f>'НЕ ТРОГАТЬ!!!'!M74*'НЕ ТРОГАТЬ!!!'!$B$2</f>
        <v>3063.6805</v>
      </c>
      <c r="N75" s="5">
        <f>'НЕ ТРОГАТЬ!!!'!N74*'НЕ ТРОГАТЬ!!!'!$B$2</f>
        <v>3188.0695</v>
      </c>
      <c r="O75" s="5">
        <f>'НЕ ТРОГАТЬ!!!'!O74*'НЕ ТРОГАТЬ!!!'!$B$2</f>
        <v>3292.5175</v>
      </c>
      <c r="P75" s="5">
        <f>'НЕ ТРОГАТЬ!!!'!P74*'НЕ ТРОГАТЬ!!!'!$B$2</f>
        <v>3416.66</v>
      </c>
      <c r="Q75" s="5">
        <f>'НЕ ТРОГАТЬ!!!'!Q74*'НЕ ТРОГАТЬ!!!'!$B$2</f>
        <v>3523.1394999999998</v>
      </c>
      <c r="R75" s="5">
        <f>'НЕ ТРОГАТЬ!!!'!R74*'НЕ ТРОГАТЬ!!!'!$B$2</f>
        <v>3652.11</v>
      </c>
      <c r="S75" s="5">
        <f>'НЕ ТРОГАТЬ!!!'!S74*'НЕ ТРОГАТЬ!!!'!$B$2</f>
        <v>4132.3769999999995</v>
      </c>
      <c r="T75" s="5">
        <f>'НЕ ТРОГАТЬ!!!'!T74*'НЕ ТРОГАТЬ!!!'!$B$2</f>
        <v>4256.7575</v>
      </c>
      <c r="U75" s="5">
        <f>'НЕ ТРОГАТЬ!!!'!U74*'НЕ ТРОГАТЬ!!!'!$B$2</f>
        <v>4360.976000000001</v>
      </c>
      <c r="V75" s="5">
        <f>'НЕ ТРОГАТЬ!!!'!V74*'НЕ ТРОГАТЬ!!!'!$B$2</f>
        <v>4490.176</v>
      </c>
      <c r="W75" s="5">
        <f>'НЕ ТРОГАТЬ!!!'!W74*'НЕ ТРОГАТЬ!!!'!$B$2</f>
        <v>4594.3859999999995</v>
      </c>
      <c r="X75" s="5">
        <f>'НЕ ТРОГАТЬ!!!'!X74*'НЕ ТРОГАТЬ!!!'!$B$2</f>
        <v>4720.832</v>
      </c>
    </row>
    <row r="76" spans="2:24" ht="12.75">
      <c r="B76">
        <f>'НЕ ТРОГАТЬ!!!'!B75</f>
        <v>700</v>
      </c>
      <c r="D76" s="5">
        <f>'НЕ ТРОГАТЬ!!!'!D75*'НЕ ТРОГАТЬ!!!'!$B$2</f>
        <v>2220.5995</v>
      </c>
      <c r="E76" s="5">
        <f>'НЕ ТРОГАТЬ!!!'!E75*'НЕ ТРОГАТЬ!!!'!$B$2</f>
        <v>2344.7335000000003</v>
      </c>
      <c r="F76" s="5">
        <f>'НЕ ТРОГАТЬ!!!'!F75*'НЕ ТРОГАТЬ!!!'!$B$2</f>
        <v>2473.9335</v>
      </c>
      <c r="G76" s="5">
        <f>'НЕ ТРОГАТЬ!!!'!G75*'НЕ ТРОГАТЬ!!!'!$B$2</f>
        <v>2598.3224999999998</v>
      </c>
      <c r="H76" s="5">
        <f>'НЕ ТРОГАТЬ!!!'!H75*'НЕ ТРОГАТЬ!!!'!$B$2</f>
        <v>2722.465</v>
      </c>
      <c r="I76" s="5">
        <f>'НЕ ТРОГАТЬ!!!'!I75*'НЕ ТРОГАТЬ!!!'!$B$2</f>
        <v>2846.854</v>
      </c>
      <c r="J76" s="5">
        <f>'НЕ ТРОГАТЬ!!!'!J75*'НЕ ТРОГАТЬ!!!'!$B$2</f>
        <v>2970.9880000000003</v>
      </c>
      <c r="K76" s="5">
        <f>'НЕ ТРОГАТЬ!!!'!K75*'НЕ ТРОГАТЬ!!!'!$B$2</f>
        <v>3097.383</v>
      </c>
      <c r="L76" s="5">
        <f>'НЕ ТРОГАТЬ!!!'!L75*'НЕ ТРОГАТЬ!!!'!$B$2</f>
        <v>3221.7805</v>
      </c>
      <c r="M76" s="5">
        <f>'НЕ ТРОГАТЬ!!!'!M75*'НЕ ТРОГАТЬ!!!'!$B$2</f>
        <v>3345.94</v>
      </c>
      <c r="N76" s="5">
        <f>'НЕ ТРОГАТЬ!!!'!N75*'НЕ ТРОГАТЬ!!!'!$B$2</f>
        <v>3470.3205</v>
      </c>
      <c r="O76" s="5">
        <f>'НЕ ТРОГАТЬ!!!'!O75*'НЕ ТРОГАТЬ!!!'!$B$2</f>
        <v>3594.4375</v>
      </c>
      <c r="P76" s="5">
        <f>'НЕ ТРОГАТЬ!!!'!P75*'НЕ ТРОГАТЬ!!!'!$B$2</f>
        <v>3718.835</v>
      </c>
      <c r="Q76" s="5">
        <f>'НЕ ТРОГАТЬ!!!'!Q75*'НЕ ТРОГАТЬ!!!'!$B$2</f>
        <v>3845.264</v>
      </c>
      <c r="R76" s="5">
        <f>'НЕ ТРОГАТЬ!!!'!R75*'НЕ ТРОГАТЬ!!!'!$B$2</f>
        <v>3974.243</v>
      </c>
      <c r="S76" s="5">
        <f>'НЕ ТРОГАТЬ!!!'!S75*'НЕ ТРОГАТЬ!!!'!$B$2</f>
        <v>4474.425499999999</v>
      </c>
      <c r="T76" s="5">
        <f>'НЕ ТРОГАТЬ!!!'!T75*'НЕ ТРОГАТЬ!!!'!$B$2</f>
        <v>4598.568</v>
      </c>
      <c r="U76" s="5">
        <f>'НЕ ТРОГАТЬ!!!'!U75*'НЕ ТРОГАТЬ!!!'!$B$2</f>
        <v>4722.9655</v>
      </c>
      <c r="V76" s="5">
        <f>'НЕ ТРОГАТЬ!!!'!V75*'НЕ ТРОГАТЬ!!!'!$B$2</f>
        <v>4852.1655</v>
      </c>
      <c r="W76" s="5">
        <f>'НЕ ТРОГАТЬ!!!'!W75*'НЕ ТРОГАТЬ!!!'!$B$2</f>
        <v>4976.282499999999</v>
      </c>
      <c r="X76" s="5">
        <f>'НЕ ТРОГАТЬ!!!'!X75*'НЕ ТРОГАТЬ!!!'!$B$2</f>
        <v>5102.719999999999</v>
      </c>
    </row>
    <row r="77" spans="2:24" ht="12.75">
      <c r="B77">
        <f>'НЕ ТРОГАТЬ!!!'!B76</f>
        <v>800</v>
      </c>
      <c r="D77" s="5">
        <f>'НЕ ТРОГАТЬ!!!'!D76*'НЕ ТРОГАТЬ!!!'!$B$2</f>
        <v>2403.1965</v>
      </c>
      <c r="E77" s="5">
        <f>'НЕ ТРОГАТЬ!!!'!E76*'НЕ ТРОГАТЬ!!!'!$B$2</f>
        <v>2547.2715</v>
      </c>
      <c r="F77" s="5">
        <f>'НЕ ТРОГАТЬ!!!'!F76*'НЕ ТРОГАТЬ!!!'!$B$2</f>
        <v>2676.4715</v>
      </c>
      <c r="G77" s="5">
        <f>'НЕ ТРОГАТЬ!!!'!G76*'НЕ ТРОГАТЬ!!!'!$B$2</f>
        <v>2820.8015</v>
      </c>
      <c r="H77" s="5">
        <f>'НЕ ТРОГАТЬ!!!'!H76*'НЕ ТРОГАТЬ!!!'!$B$2</f>
        <v>2944.9185</v>
      </c>
      <c r="I77" s="5">
        <f>'НЕ ТРОГАТЬ!!!'!I76*'НЕ ТРОГАТЬ!!!'!$B$2</f>
        <v>3089.257</v>
      </c>
      <c r="J77" s="5">
        <f>'НЕ ТРОГАТЬ!!!'!J76*'НЕ ТРОГАТЬ!!!'!$B$2</f>
        <v>3218.2019999999998</v>
      </c>
      <c r="K77" s="5">
        <f>'НЕ ТРОГАТЬ!!!'!K76*'НЕ ТРОГАТЬ!!!'!$B$2</f>
        <v>3364.5634999999997</v>
      </c>
      <c r="L77" s="5">
        <f>'НЕ ТРОГАТЬ!!!'!L76*'НЕ ТРОГАТЬ!!!'!$B$2</f>
        <v>3488.9355</v>
      </c>
      <c r="M77" s="5">
        <f>'НЕ ТРОГАТЬ!!!'!M76*'НЕ ТРОГАТЬ!!!'!$B$2</f>
        <v>3632.985</v>
      </c>
      <c r="N77" s="5">
        <f>'НЕ ТРОГАТЬ!!!'!N76*'НЕ ТРОГАТЬ!!!'!$B$2</f>
        <v>3757.4079999999994</v>
      </c>
      <c r="O77" s="5">
        <f>'НЕ ТРОГАТЬ!!!'!O76*'НЕ ТРОГАТЬ!!!'!$B$2</f>
        <v>3901.4405</v>
      </c>
      <c r="P77" s="5">
        <f>'НЕ ТРОГАТЬ!!!'!P76*'НЕ ТРОГАТЬ!!!'!$B$2</f>
        <v>4025.855</v>
      </c>
      <c r="Q77" s="5">
        <f>'НЕ ТРОГАТЬ!!!'!Q76*'НЕ ТРОГАТЬ!!!'!$B$2</f>
        <v>4172.1825</v>
      </c>
      <c r="R77" s="5">
        <f>'НЕ ТРОГАТЬ!!!'!R76*'НЕ ТРОГАТЬ!!!'!$B$2</f>
        <v>4301.1359999999995</v>
      </c>
      <c r="S77" s="5">
        <f>'НЕ ТРОГАТЬ!!!'!S76*'НЕ ТРОГАТЬ!!!'!$B$2</f>
        <v>4821.268</v>
      </c>
      <c r="T77" s="5">
        <f>'НЕ ТРОГАТЬ!!!'!T76*'НЕ ТРОГАТЬ!!!'!$B$2</f>
        <v>4945.4105</v>
      </c>
      <c r="U77" s="5">
        <f>'НЕ ТРОГАТЬ!!!'!U76*'НЕ ТРОГАТЬ!!!'!$B$2</f>
        <v>5089.732</v>
      </c>
      <c r="V77" s="5">
        <f>'НЕ ТРОГАТЬ!!!'!V76*'НЕ ТРОГАТЬ!!!'!$B$2</f>
        <v>5218.932</v>
      </c>
      <c r="W77" s="5">
        <f>'НЕ ТРОГАТЬ!!!'!W76*'НЕ ТРОГАТЬ!!!'!$B$2</f>
        <v>5362.9985</v>
      </c>
      <c r="X77" s="5">
        <f>'НЕ ТРОГАТЬ!!!'!X76*'НЕ ТРОГАТЬ!!!'!$B$2</f>
        <v>5489.419</v>
      </c>
    </row>
    <row r="78" spans="2:24" ht="12.75">
      <c r="B78">
        <f>'НЕ ТРОГАТЬ!!!'!B77</f>
        <v>900</v>
      </c>
      <c r="D78" s="5">
        <f>'НЕ ТРОГАТЬ!!!'!D77*'НЕ ТРОГАТЬ!!!'!$B$2</f>
        <v>2585.8019999999997</v>
      </c>
      <c r="E78" s="5">
        <f>'НЕ ТРОГАТЬ!!!'!E77*'НЕ ТРОГАТЬ!!!'!$B$2</f>
        <v>2729.894</v>
      </c>
      <c r="F78" s="5">
        <f>'НЕ ТРОГАТЬ!!!'!F77*'НЕ ТРОГАТЬ!!!'!$B$2</f>
        <v>2879.0009999999997</v>
      </c>
      <c r="G78" s="5">
        <f>'НЕ ТРОГАТЬ!!!'!G77*'НЕ ТРОГАТЬ!!!'!$B$2</f>
        <v>3023.076</v>
      </c>
      <c r="H78" s="5">
        <f>'НЕ ТРОГАТЬ!!!'!H77*'НЕ ТРОГАТЬ!!!'!$B$2</f>
        <v>3167.372</v>
      </c>
      <c r="I78" s="5">
        <f>'НЕ ТРОГАТЬ!!!'!I77*'НЕ ТРОГАТЬ!!!'!$B$2</f>
        <v>3311.7019999999998</v>
      </c>
      <c r="J78" s="5">
        <f>'НЕ ТРОГАТЬ!!!'!J77*'НЕ ТРОГАТЬ!!!'!$B$2</f>
        <v>3460.588</v>
      </c>
      <c r="K78" s="5">
        <f>'НЕ ТРОГАТЬ!!!'!K77*'НЕ ТРОГАТЬ!!!'!$B$2</f>
        <v>3606.9155</v>
      </c>
      <c r="L78" s="5">
        <f>'НЕ ТРОГАТЬ!!!'!L77*'НЕ ТРОГАТЬ!!!'!$B$2</f>
        <v>3751.016</v>
      </c>
      <c r="M78" s="5">
        <f>'НЕ ТРОГАТЬ!!!'!M77*'НЕ ТРОГАТЬ!!!'!$B$2</f>
        <v>3895.3289999999997</v>
      </c>
      <c r="N78" s="5">
        <f>'НЕ ТРОГАТЬ!!!'!N77*'НЕ ТРОГАТЬ!!!'!$B$2</f>
        <v>4039.6420000000003</v>
      </c>
      <c r="O78" s="5">
        <f>'НЕ ТРОГАТЬ!!!'!O77*'НЕ ТРОГАТЬ!!!'!$B$2</f>
        <v>4183.717000000001</v>
      </c>
      <c r="P78" s="5">
        <f>'НЕ ТРОГАТЬ!!!'!P77*'НЕ ТРОГАТЬ!!!'!$B$2</f>
        <v>4328.047</v>
      </c>
      <c r="Q78" s="5">
        <f>'НЕ ТРОГАТЬ!!!'!Q77*'НЕ ТРОГАТЬ!!!'!$B$2</f>
        <v>4494.0605</v>
      </c>
      <c r="R78" s="5">
        <f>'НЕ ТРОГАТЬ!!!'!R77*'НЕ ТРОГАТЬ!!!'!$B$2</f>
        <v>4643.176</v>
      </c>
      <c r="S78" s="5">
        <f>'НЕ ТРОГАТЬ!!!'!S77*'НЕ ТРОГАТЬ!!!'!$B$2</f>
        <v>5163.3165</v>
      </c>
      <c r="T78" s="5">
        <f>'НЕ ТРОГАТЬ!!!'!T77*'НЕ ТРОГАТЬ!!!'!$B$2</f>
        <v>5307.4</v>
      </c>
      <c r="U78" s="5">
        <f>'НЕ ТРОГАТЬ!!!'!U77*'НЕ ТРОГАТЬ!!!'!$B$2</f>
        <v>5451.696</v>
      </c>
      <c r="V78" s="5">
        <f>'НЕ ТРОГАТЬ!!!'!V77*'НЕ ТРОГАТЬ!!!'!$B$2</f>
        <v>5600.5905</v>
      </c>
      <c r="W78" s="5">
        <f>'НЕ ТРОГАТЬ!!!'!W77*'НЕ ТРОГАТЬ!!!'!$B$2</f>
        <v>5744.903499999999</v>
      </c>
      <c r="X78" s="5">
        <f>'НЕ ТРОГАТЬ!!!'!X77*'НЕ ТРОГАТЬ!!!'!$B$2</f>
        <v>5891.248</v>
      </c>
    </row>
    <row r="79" spans="2:24" ht="12.75">
      <c r="B79">
        <f>'НЕ ТРОГАТЬ!!!'!B78</f>
        <v>1000</v>
      </c>
      <c r="D79" s="5">
        <f>'НЕ ТРОГАТЬ!!!'!D78*'НЕ ТРОГАТЬ!!!'!$B$2</f>
        <v>2793.1595</v>
      </c>
      <c r="E79" s="5">
        <f>'НЕ ТРОГАТЬ!!!'!E78*'НЕ ТРОГАТЬ!!!'!$B$2</f>
        <v>2937.2515</v>
      </c>
      <c r="F79" s="5">
        <f>'НЕ ТРОГАТЬ!!!'!F78*'НЕ ТРОГАТЬ!!!'!$B$2</f>
        <v>3106.2994999999996</v>
      </c>
      <c r="G79" s="5">
        <f>'НЕ ТРОГАТЬ!!!'!G78*'НЕ ТРОГАТЬ!!!'!$B$2</f>
        <v>3250.3574999999996</v>
      </c>
      <c r="H79" s="5">
        <f>'НЕ ТРОГАТЬ!!!'!H78*'НЕ ТРОГАТЬ!!!'!$B$2</f>
        <v>3414.586</v>
      </c>
      <c r="I79" s="5">
        <f>'НЕ ТРОГАТЬ!!!'!I78*'НЕ ТРОГАТЬ!!!'!$B$2</f>
        <v>3558.9329999999995</v>
      </c>
      <c r="J79" s="5">
        <f>'НЕ ТРОГАТЬ!!!'!J78*'НЕ ТРОГАТЬ!!!'!$B$2</f>
        <v>3722.9065</v>
      </c>
      <c r="K79" s="5">
        <f>'НЕ ТРОГАТЬ!!!'!K78*'НЕ ТРОГАТЬ!!!'!$B$2</f>
        <v>3869.268</v>
      </c>
      <c r="L79" s="5">
        <f>'НЕ ТРОГАТЬ!!!'!L78*'НЕ ТРОГАТЬ!!!'!$B$2</f>
        <v>4033.2754999999997</v>
      </c>
      <c r="M79" s="5">
        <f>'НЕ ТРОГАТЬ!!!'!M78*'НЕ ТРОГАТЬ!!!'!$B$2</f>
        <v>4177.563</v>
      </c>
      <c r="N79" s="5">
        <f>'НЕ ТРОГАТЬ!!!'!N78*'НЕ ТРОГАТЬ!!!'!$B$2</f>
        <v>4346.6195</v>
      </c>
      <c r="O79" s="5">
        <f>'НЕ ТРОГАТЬ!!!'!O78*'НЕ ТРОГАТЬ!!!'!$B$2</f>
        <v>4490.686</v>
      </c>
      <c r="P79" s="5">
        <f>'НЕ ТРОГАТЬ!!!'!P78*'НЕ ТРОГАТЬ!!!'!$B$2</f>
        <v>4654.931500000001</v>
      </c>
      <c r="Q79" s="5">
        <f>'НЕ ТРОГАТЬ!!!'!Q78*'НЕ ТРОГАТЬ!!!'!$B$2</f>
        <v>4801.0464999999995</v>
      </c>
      <c r="R79" s="5">
        <f>'НЕ ТРОГАТЬ!!!'!R78*'НЕ ТРОГАТЬ!!!'!$B$2</f>
        <v>4970.1115</v>
      </c>
      <c r="S79" s="5">
        <f>'НЕ ТРОГАТЬ!!!'!S78*'НЕ ТРОГАТЬ!!!'!$B$2</f>
        <v>5490.218</v>
      </c>
      <c r="T79" s="5">
        <f>'НЕ ТРОГАТЬ!!!'!T78*'НЕ ТРОГАТЬ!!!'!$B$2</f>
        <v>5654.251</v>
      </c>
      <c r="U79" s="5">
        <f>'НЕ ТРОГАТЬ!!!'!U78*'НЕ ТРОГАТЬ!!!'!$B$2</f>
        <v>5798.547</v>
      </c>
      <c r="V79" s="5">
        <f>'НЕ ТРОГАТЬ!!!'!V78*'НЕ ТРОГАТЬ!!!'!$B$2</f>
        <v>5967.3655</v>
      </c>
      <c r="W79" s="5">
        <f>'НЕ ТРОГАТЬ!!!'!W78*'НЕ ТРОГАТЬ!!!'!$B$2</f>
        <v>6111.6955</v>
      </c>
      <c r="X79" s="5">
        <f>'НЕ ТРОГАТЬ!!!'!X78*'НЕ ТРОГАТЬ!!!'!$B$2</f>
        <v>6277.9895</v>
      </c>
    </row>
    <row r="80" spans="2:24" ht="12.75">
      <c r="B80">
        <f>'НЕ ТРОГАТЬ!!!'!B79</f>
        <v>1100</v>
      </c>
      <c r="D80" s="5">
        <f>'НЕ ТРОГАТЬ!!!'!D79*'НЕ ТРОГАТЬ!!!'!$B$2</f>
        <v>2975.527</v>
      </c>
      <c r="E80" s="5">
        <f>'НЕ ТРОГАТЬ!!!'!E79*'НЕ ТРОГАТЬ!!!'!$B$2</f>
        <v>3139.7725</v>
      </c>
      <c r="F80" s="5">
        <f>'НЕ ТРОГАТЬ!!!'!F79*'НЕ ТРОГАТЬ!!!'!$B$2</f>
        <v>3308.8205</v>
      </c>
      <c r="G80" s="5">
        <f>'НЕ ТРОГАТЬ!!!'!G79*'НЕ ТРОГАТЬ!!!'!$B$2</f>
        <v>3472.828</v>
      </c>
      <c r="H80" s="5">
        <f>'НЕ ТРОГАТЬ!!!'!H79*'НЕ ТРОГАТЬ!!!'!$B$2</f>
        <v>3637.0649999999996</v>
      </c>
      <c r="I80" s="5">
        <f>'НЕ ТРОГАТЬ!!!'!I79*'НЕ ТРОГАТЬ!!!'!$B$2</f>
        <v>3801.0809999999997</v>
      </c>
      <c r="J80" s="5">
        <f>'НЕ ТРОГАТЬ!!!'!J79*'НЕ ТРОГАТЬ!!!'!$B$2</f>
        <v>3965.3179999999998</v>
      </c>
      <c r="K80" s="5">
        <f>'НЕ ТРОГАТЬ!!!'!K79*'НЕ ТРОГАТЬ!!!'!$B$2</f>
        <v>4131.586499999999</v>
      </c>
      <c r="L80" s="5">
        <f>'НЕ ТРОГАТЬ!!!'!L79*'НЕ ТРОГАТЬ!!!'!$B$2</f>
        <v>4295.5855</v>
      </c>
      <c r="M80" s="5">
        <f>'НЕ ТРОГАТЬ!!!'!M79*'НЕ ТРОГАТЬ!!!'!$B$2</f>
        <v>4459.8225</v>
      </c>
      <c r="N80" s="5">
        <f>'НЕ ТРОГАТЬ!!!'!N79*'НЕ ТРОГАТЬ!!!'!$B$2</f>
        <v>4628.6325</v>
      </c>
      <c r="O80" s="5">
        <f>'НЕ ТРОГАТЬ!!!'!O79*'НЕ ТРОГАТЬ!!!'!$B$2</f>
        <v>4792.8695</v>
      </c>
      <c r="P80" s="5">
        <f>'НЕ ТРОГАТЬ!!!'!P79*'НЕ ТРОГАТЬ!!!'!$B$2</f>
        <v>4957.1235</v>
      </c>
      <c r="Q80" s="5">
        <f>'НЕ ТРОГАТЬ!!!'!Q79*'НЕ ТРОГАТЬ!!!'!$B$2</f>
        <v>5123.1455</v>
      </c>
      <c r="R80" s="5">
        <f>'НЕ ТРОГАТЬ!!!'!R79*'НЕ ТРОГАТЬ!!!'!$B$2</f>
        <v>5292.2105</v>
      </c>
      <c r="S80" s="5">
        <f>'НЕ ТРОГАТЬ!!!'!S79*'НЕ ТРОГАТЬ!!!'!$B$2</f>
        <v>5832.0115</v>
      </c>
      <c r="T80" s="5">
        <f>'НЕ ТРОГАТЬ!!!'!T79*'НЕ ТРОГАТЬ!!!'!$B$2</f>
        <v>5996.273999999999</v>
      </c>
      <c r="U80" s="5">
        <f>'НЕ ТРОГАТЬ!!!'!U79*'НЕ ТРОГАТЬ!!!'!$B$2</f>
        <v>6160.5025</v>
      </c>
      <c r="V80" s="5">
        <f>'НЕ ТРОГАТЬ!!!'!V79*'НЕ ТРОГАТЬ!!!'!$B$2</f>
        <v>6329.3465</v>
      </c>
      <c r="W80" s="5">
        <f>'НЕ ТРОГАТЬ!!!'!W79*'НЕ ТРОГАТЬ!!!'!$B$2</f>
        <v>6493.6089999999995</v>
      </c>
      <c r="X80" s="5">
        <f>'НЕ ТРОГАТЬ!!!'!X79*'НЕ ТРОГАТЬ!!!'!$B$2</f>
        <v>6659.639499999999</v>
      </c>
    </row>
    <row r="81" spans="2:24" ht="12.75">
      <c r="B81">
        <f>'НЕ ТРОГАТЬ!!!'!B80</f>
        <v>1200</v>
      </c>
      <c r="D81" s="5">
        <f>'НЕ ТРОГАТЬ!!!'!D80*'НЕ ТРОГАТЬ!!!'!$B$2</f>
        <v>3162.9435</v>
      </c>
      <c r="E81" s="5">
        <f>'НЕ ТРОГАТЬ!!!'!E80*'НЕ ТРОГАТЬ!!!'!$B$2</f>
        <v>3347.13</v>
      </c>
      <c r="F81" s="5">
        <f>'НЕ ТРОГАТЬ!!!'!F80*'НЕ ТРОГАТЬ!!!'!$B$2</f>
        <v>3511.3585000000003</v>
      </c>
      <c r="G81" s="5">
        <f>'НЕ ТРОГАТЬ!!!'!G80*'НЕ ТРОГАТЬ!!!'!$B$2</f>
        <v>3695.2899999999995</v>
      </c>
      <c r="H81" s="5">
        <f>'НЕ ТРОГАТЬ!!!'!H80*'НЕ ТРОГАТЬ!!!'!$B$2</f>
        <v>3859.5269999999996</v>
      </c>
      <c r="I81" s="5">
        <f>'НЕ ТРОГАТЬ!!!'!I80*'НЕ ТРОГАТЬ!!!'!$B$2</f>
        <v>4043.467</v>
      </c>
      <c r="J81" s="5">
        <f>'НЕ ТРОГАТЬ!!!'!J80*'НЕ ТРОГАТЬ!!!'!$B$2</f>
        <v>4212.523499999999</v>
      </c>
      <c r="K81" s="5">
        <f>'НЕ ТРОГАТЬ!!!'!K80*'НЕ ТРОГАТЬ!!!'!$B$2</f>
        <v>4398.7074999999995</v>
      </c>
      <c r="L81" s="5">
        <f>'НЕ ТРОГАТЬ!!!'!L80*'НЕ ТРОГАТЬ!!!'!$B$2</f>
        <v>4562.7065</v>
      </c>
      <c r="M81" s="5">
        <f>'НЕ ТРОГАТЬ!!!'!M80*'НЕ ТРОГАТЬ!!!'!$B$2</f>
        <v>4746.876</v>
      </c>
      <c r="N81" s="5">
        <f>'НЕ ТРОГАТЬ!!!'!N80*'НЕ ТРОГАТЬ!!!'!$B$2</f>
        <v>4915.711499999999</v>
      </c>
      <c r="O81" s="5">
        <f>'НЕ ТРОГАТЬ!!!'!O80*'НЕ ТРОГАТЬ!!!'!$B$2</f>
        <v>5099.8555</v>
      </c>
      <c r="P81" s="5">
        <f>'НЕ ТРОГАТЬ!!!'!P80*'НЕ ТРОГАТЬ!!!'!$B$2</f>
        <v>5264.1095</v>
      </c>
      <c r="Q81" s="5">
        <f>'НЕ ТРОГАТЬ!!!'!Q80*'НЕ ТРОГАТЬ!!!'!$B$2</f>
        <v>5450.0895</v>
      </c>
      <c r="R81" s="5">
        <f>'НЕ ТРОГАТЬ!!!'!R80*'НЕ ТРОГАТЬ!!!'!$B$2</f>
        <v>5619.1714999999995</v>
      </c>
      <c r="S81" s="5">
        <f>'НЕ ТРОГАТЬ!!!'!S80*'НЕ ТРОГАТЬ!!!'!$B$2</f>
        <v>6178.8795</v>
      </c>
      <c r="T81" s="5">
        <f>'НЕ ТРОГАТЬ!!!'!T80*'НЕ ТРОГАТЬ!!!'!$B$2</f>
        <v>6343.142</v>
      </c>
      <c r="U81" s="5">
        <f>'НЕ ТРОГАТЬ!!!'!U80*'НЕ ТРОГАТЬ!!!'!$B$2</f>
        <v>6527.3115</v>
      </c>
      <c r="V81" s="5">
        <f>'НЕ ТРОГАТЬ!!!'!V80*'НЕ ТРОГАТЬ!!!'!$B$2</f>
        <v>6696.1385</v>
      </c>
      <c r="W81" s="5">
        <f>'НЕ ТРОГАТЬ!!!'!W80*'НЕ ТРОГАТЬ!!!'!$B$2</f>
        <v>6880.291</v>
      </c>
      <c r="X81" s="5">
        <f>'НЕ ТРОГАТЬ!!!'!X80*'НЕ ТРОГАТЬ!!!'!$B$2</f>
        <v>7046.329999999999</v>
      </c>
    </row>
    <row r="82" spans="2:24" ht="12.75">
      <c r="B82">
        <f>'НЕ ТРОГАТЬ!!!'!B81</f>
        <v>1300</v>
      </c>
      <c r="D82" s="5">
        <f>'НЕ ТРОГАТЬ!!!'!D81*'НЕ ТРОГАТЬ!!!'!$B$2</f>
        <v>3345.566</v>
      </c>
      <c r="E82" s="5">
        <f>'НЕ ТРОГАТЬ!!!'!E81*'НЕ ТРОГАТЬ!!!'!$B$2</f>
        <v>3529.727</v>
      </c>
      <c r="F82" s="5">
        <f>'НЕ ТРОГАТЬ!!!'!F81*'НЕ ТРОГАТЬ!!!'!$B$2</f>
        <v>3713.6585</v>
      </c>
      <c r="G82" s="5">
        <f>'НЕ ТРОГАТЬ!!!'!G81*'НЕ ТРОГАТЬ!!!'!$B$2</f>
        <v>3897.845</v>
      </c>
      <c r="H82" s="5">
        <f>'НЕ ТРОГАТЬ!!!'!H81*'НЕ ТРОГАТЬ!!!'!$B$2</f>
        <v>4082.0144999999998</v>
      </c>
      <c r="I82" s="5">
        <f>'НЕ ТРОГАТЬ!!!'!I81*'НЕ ТРОГАТЬ!!!'!$B$2</f>
        <v>4265.929</v>
      </c>
      <c r="J82" s="5">
        <f>'НЕ ТРОГАТЬ!!!'!J81*'НЕ ТРОГАТЬ!!!'!$B$2</f>
        <v>4454.9265</v>
      </c>
      <c r="K82" s="5">
        <f>'НЕ ТРОГАТЬ!!!'!K81*'НЕ ТРОГАТЬ!!!'!$B$2</f>
        <v>4640.864</v>
      </c>
      <c r="L82" s="5">
        <f>'НЕ ТРОГАТЬ!!!'!L81*'НЕ ТРОГАТЬ!!!'!$B$2</f>
        <v>4825.0675</v>
      </c>
      <c r="M82" s="5">
        <f>'НЕ ТРОГАТЬ!!!'!M81*'НЕ ТРОГАТЬ!!!'!$B$2</f>
        <v>5009.203</v>
      </c>
      <c r="N82" s="5">
        <f>'НЕ ТРОГАТЬ!!!'!N81*'НЕ ТРОГАТЬ!!!'!$B$2</f>
        <v>5197.987999999999</v>
      </c>
      <c r="O82" s="5">
        <f>'НЕ ТРОГАТЬ!!!'!O81*'НЕ ТРОГАТЬ!!!'!$B$2</f>
        <v>5402.047500000001</v>
      </c>
      <c r="P82" s="5">
        <f>'НЕ ТРОГАТЬ!!!'!P81*'НЕ ТРОГАТЬ!!!'!$B$2</f>
        <v>5585.9875</v>
      </c>
      <c r="Q82" s="5">
        <f>'НЕ ТРОГАТЬ!!!'!Q81*'НЕ ТРОГАТЬ!!!'!$B$2</f>
        <v>5772.18</v>
      </c>
      <c r="R82" s="5">
        <f>'НЕ ТРОГАТЬ!!!'!R81*'НЕ ТРОГАТЬ!!!'!$B$2</f>
        <v>5961.203</v>
      </c>
      <c r="S82" s="5">
        <f>'НЕ ТРОГАТЬ!!!'!S81*'НЕ ТРОГАТЬ!!!'!$B$2</f>
        <v>6520.9195</v>
      </c>
      <c r="T82" s="5">
        <f>'НЕ ТРОГАТЬ!!!'!T81*'НЕ ТРОГАТЬ!!!'!$B$2</f>
        <v>6705.106</v>
      </c>
      <c r="U82" s="5">
        <f>'НЕ ТРОГАТЬ!!!'!U81*'НЕ ТРОГАТЬ!!!'!$B$2</f>
        <v>6889.0205</v>
      </c>
      <c r="V82" s="5">
        <f>'НЕ ТРОГАТЬ!!!'!V81*'НЕ ТРОГАТЬ!!!'!$B$2</f>
        <v>7078.0265</v>
      </c>
      <c r="W82" s="5">
        <f>'НЕ ТРОГАТЬ!!!'!W81*'НЕ ТРОГАТЬ!!!'!$B$2</f>
        <v>7262.178999999999</v>
      </c>
      <c r="X82" s="5">
        <f>'НЕ ТРОГАТЬ!!!'!X81*'НЕ ТРОГАТЬ!!!'!$B$2</f>
        <v>7748.8295</v>
      </c>
    </row>
    <row r="83" spans="2:24" ht="12.75">
      <c r="B83">
        <f>'НЕ ТРОГАТЬ!!!'!B82</f>
        <v>1400</v>
      </c>
      <c r="D83" s="5">
        <f>'НЕ ТРОГАТЬ!!!'!D82*'НЕ ТРОГАТЬ!!!'!$B$2</f>
        <v>3552.898</v>
      </c>
      <c r="E83" s="5">
        <f>'НЕ ТРОГАТЬ!!!'!E82*'НЕ ТРОГАТЬ!!!'!$B$2</f>
        <v>3737.0675</v>
      </c>
      <c r="F83" s="5">
        <f>'НЕ ТРОГАТЬ!!!'!F82*'НЕ ТРОГАТЬ!!!'!$B$2</f>
        <v>3940.923</v>
      </c>
      <c r="G83" s="5">
        <f>'НЕ ТРОГАТЬ!!!'!G82*'НЕ ТРОГАТЬ!!!'!$B$2</f>
        <v>4125.1179999999995</v>
      </c>
      <c r="H83" s="5">
        <f>'НЕ ТРОГАТЬ!!!'!H82*'НЕ ТРОГАТЬ!!!'!$B$2</f>
        <v>4329.211499999999</v>
      </c>
      <c r="I83" s="5">
        <f>'НЕ ТРОГАТЬ!!!'!I82*'НЕ ТРОГАТЬ!!!'!$B$2</f>
        <v>4513.126</v>
      </c>
      <c r="J83" s="5">
        <f>'НЕ ТРОГАТЬ!!!'!J82*'НЕ ТРОГАТЬ!!!'!$B$2</f>
        <v>4722.047500000001</v>
      </c>
      <c r="K83" s="5">
        <f>'НЕ ТРОГАТЬ!!!'!K82*'НЕ ТРОГАТЬ!!!'!$B$2</f>
        <v>4908.0019999999995</v>
      </c>
      <c r="L83" s="5">
        <f>'НЕ ТРОГАТЬ!!!'!L82*'НЕ ТРОГАТЬ!!!'!$B$2</f>
        <v>5112.103999999999</v>
      </c>
      <c r="M83" s="5">
        <f>'НЕ ТРОГАТЬ!!!'!M82*'НЕ ТРОГАТЬ!!!'!$B$2</f>
        <v>5296.2905</v>
      </c>
      <c r="N83" s="5">
        <f>'НЕ ТРОГАТЬ!!!'!N82*'НЕ ТРОГАТЬ!!!'!$B$2</f>
        <v>5504.991</v>
      </c>
      <c r="O83" s="5">
        <f>'НЕ ТРОГАТЬ!!!'!O82*'НЕ ТРОГАТЬ!!!'!$B$2</f>
        <v>5689.135</v>
      </c>
      <c r="P83" s="5">
        <f>'НЕ ТРОГАТЬ!!!'!P82*'НЕ ТРОГАТЬ!!!'!$B$2</f>
        <v>5892.9905</v>
      </c>
      <c r="Q83" s="5">
        <f>'НЕ ТРОГАТЬ!!!'!Q82*'НЕ ТРОГАТЬ!!!'!$B$2</f>
        <v>6079.1915</v>
      </c>
      <c r="R83" s="5">
        <f>'НЕ ТРОГАТЬ!!!'!R82*'НЕ ТРОГАТЬ!!!'!$B$2</f>
        <v>6288.112999999999</v>
      </c>
      <c r="S83" s="5">
        <f>'НЕ ТРОГАТЬ!!!'!S82*'НЕ ТРОГАТЬ!!!'!$B$2</f>
        <v>6847.8635</v>
      </c>
      <c r="T83" s="5">
        <f>'НЕ ТРОГАТЬ!!!'!T82*'НЕ ТРОГАТЬ!!!'!$B$2</f>
        <v>7051.974</v>
      </c>
      <c r="U83" s="5">
        <f>'НЕ ТРОГАТЬ!!!'!U82*'НЕ ТРОГАТЬ!!!'!$B$2</f>
        <v>7235.879999999999</v>
      </c>
      <c r="V83" s="5">
        <f>'НЕ ТРОГАТЬ!!!'!V82*'НЕ ТРОГАТЬ!!!'!$B$2</f>
        <v>7745.454999999999</v>
      </c>
      <c r="W83" s="5">
        <f>'НЕ ТРОГАТЬ!!!'!W82*'НЕ ТРОГАТЬ!!!'!$B$2</f>
        <v>7929.6075</v>
      </c>
      <c r="X83" s="5">
        <f>'НЕ ТРОГАТЬ!!!'!X82*'НЕ ТРОГАТЬ!!!'!$B$2</f>
        <v>8135.5115000000005</v>
      </c>
    </row>
    <row r="84" spans="2:24" ht="12.75">
      <c r="B84">
        <f>'НЕ ТРОГАТЬ!!!'!B83</f>
        <v>1500</v>
      </c>
      <c r="D84" s="5">
        <f>'НЕ ТРОГАТЬ!!!'!D83*'НЕ ТРОГАТЬ!!!'!$B$2</f>
        <v>3735.5289999999995</v>
      </c>
      <c r="E84" s="5">
        <f>'НЕ ТРОГАТЬ!!!'!E83*'НЕ ТРОГАТЬ!!!'!$B$2</f>
        <v>3939.6054999999997</v>
      </c>
      <c r="F84" s="5">
        <f>'НЕ ТРОГАТЬ!!!'!F83*'НЕ ТРОГАТЬ!!!'!$B$2</f>
        <v>4143.452499999999</v>
      </c>
      <c r="G84" s="5">
        <f>'НЕ ТРОГАТЬ!!!'!G83*'НЕ ТРОГАТЬ!!!'!$B$2</f>
        <v>4347.5715</v>
      </c>
      <c r="H84" s="5">
        <f>'НЕ ТРОГАТЬ!!!'!H83*'НЕ ТРОГАТЬ!!!'!$B$2</f>
        <v>4551.41</v>
      </c>
      <c r="I84" s="5">
        <f>'НЕ ТРОГАТЬ!!!'!I83*'НЕ ТРОГАТЬ!!!'!$B$2</f>
        <v>4755.537499999999</v>
      </c>
      <c r="J84" s="5">
        <f>'НЕ ТРОГАТЬ!!!'!J83*'НЕ ТРОГАТЬ!!!'!$B$2</f>
        <v>4964.4505</v>
      </c>
      <c r="K84" s="5">
        <f>'НЕ ТРОГАТЬ!!!'!K83*'НЕ ТРОГАТЬ!!!'!$B$2</f>
        <v>5170.329</v>
      </c>
      <c r="L84" s="5">
        <f>'НЕ ТРОГАТЬ!!!'!L83*'НЕ ТРОГАТЬ!!!'!$B$2</f>
        <v>5374.4565</v>
      </c>
      <c r="M84" s="5">
        <f>'НЕ ТРОГАТЬ!!!'!M83*'НЕ ТРОГАТЬ!!!'!$B$2</f>
        <v>5578.278</v>
      </c>
      <c r="N84" s="5">
        <f>'НЕ ТРОГАТЬ!!!'!N83*'НЕ ТРОГАТЬ!!!'!$B$2</f>
        <v>5787.1995</v>
      </c>
      <c r="O84" s="5">
        <f>'НЕ ТРОГАТЬ!!!'!O83*'НЕ ТРОГАТЬ!!!'!$B$2</f>
        <v>5991.3015</v>
      </c>
      <c r="P84" s="5">
        <f>'НЕ ТРОГАТЬ!!!'!P83*'НЕ ТРОГАТЬ!!!'!$B$2</f>
        <v>6195.1655</v>
      </c>
      <c r="Q84" s="5">
        <f>'НЕ ТРОГАТЬ!!!'!Q83*'НЕ ТРОГАТЬ!!!'!$B$2</f>
        <v>6401.298999999999</v>
      </c>
      <c r="R84" s="5">
        <f>'НЕ ТРОГАТЬ!!!'!R83*'НЕ ТРОГАТЬ!!!'!$B$2</f>
        <v>6609.9825</v>
      </c>
      <c r="S84" s="5">
        <f>'НЕ ТРОГАТЬ!!!'!S83*'НЕ ТРОГАТЬ!!!'!$B$2</f>
        <v>7189.895</v>
      </c>
      <c r="T84" s="5">
        <f>'НЕ ТРОГАТЬ!!!'!T83*'НЕ ТРОГАТЬ!!!'!$B$2</f>
        <v>7694.6675</v>
      </c>
      <c r="U84" s="5">
        <f>'НЕ ТРОГАТЬ!!!'!U83*'НЕ ТРОГАТЬ!!!'!$B$2</f>
        <v>7898.4975</v>
      </c>
      <c r="V84" s="5">
        <f>'НЕ ТРОГАТЬ!!!'!V83*'НЕ ТРОГАТЬ!!!'!$B$2</f>
        <v>8107.418999999999</v>
      </c>
      <c r="W84" s="5">
        <f>'НЕ ТРОГАТЬ!!!'!W83*'НЕ ТРОГАТЬ!!!'!$B$2</f>
        <v>8311.266</v>
      </c>
      <c r="X84" s="5">
        <f>'НЕ ТРОГАТЬ!!!'!X83*'НЕ ТРОГАТЬ!!!'!$B$2</f>
        <v>8517.4165</v>
      </c>
    </row>
    <row r="85" spans="2:24" ht="12.75">
      <c r="B85">
        <f>'НЕ ТРОГАТЬ!!!'!B84</f>
        <v>1600</v>
      </c>
      <c r="D85" s="5">
        <f>'НЕ ТРОГАТЬ!!!'!D84*'НЕ ТРОГАТЬ!!!'!$B$2</f>
        <v>3922.9285</v>
      </c>
      <c r="E85" s="5">
        <f>'НЕ ТРОГАТЬ!!!'!E84*'НЕ ТРОГАТЬ!!!'!$B$2</f>
        <v>4146.9800000000005</v>
      </c>
      <c r="F85" s="5">
        <f>'НЕ ТРОГАТЬ!!!'!F84*'НЕ ТРОГАТЬ!!!'!$B$2</f>
        <v>4350.827</v>
      </c>
      <c r="G85" s="5">
        <f>'НЕ ТРОГАТЬ!!!'!G84*'НЕ ТРОГАТЬ!!!'!$B$2</f>
        <v>4574.8785</v>
      </c>
      <c r="H85" s="5">
        <f>'НЕ ТРОГАТЬ!!!'!H84*'НЕ ТРОГАТЬ!!!'!$B$2</f>
        <v>4778.717000000001</v>
      </c>
      <c r="I85" s="5">
        <f>'НЕ ТРОГАТЬ!!!'!I84*'НЕ ТРОГАТЬ!!!'!$B$2</f>
        <v>5002.76</v>
      </c>
      <c r="J85" s="5">
        <f>'НЕ ТРОГАТЬ!!!'!J84*'НЕ ТРОГАТЬ!!!'!$B$2</f>
        <v>5211.6645</v>
      </c>
      <c r="K85" s="5">
        <f>'НЕ ТРОГАТЬ!!!'!K84*'НЕ ТРОГАТЬ!!!'!$B$2</f>
        <v>5437.4755</v>
      </c>
      <c r="L85" s="5">
        <f>'НЕ ТРОГАТЬ!!!'!L84*'НЕ ТРОГАТЬ!!!'!$B$2</f>
        <v>5641.585999999999</v>
      </c>
      <c r="M85" s="5">
        <f>'НЕ ТРОГАТЬ!!!'!M84*'НЕ ТРОГАТЬ!!!'!$B$2</f>
        <v>5865.3655</v>
      </c>
      <c r="N85" s="5">
        <f>'НЕ ТРОГАТЬ!!!'!N84*'НЕ ТРОГАТЬ!!!'!$B$2</f>
        <v>6074.278499999999</v>
      </c>
      <c r="O85" s="5">
        <f>'НЕ ТРОГАТЬ!!!'!O84*'НЕ ТРОГАТЬ!!!'!$B$2</f>
        <v>6298.287499999999</v>
      </c>
      <c r="P85" s="5">
        <f>'НЕ ТРОГАТЬ!!!'!P84*'НЕ ТРОГАТЬ!!!'!$B$2</f>
        <v>6502.1685</v>
      </c>
      <c r="Q85" s="5">
        <f>'НЕ ТРОГАТЬ!!!'!Q84*'НЕ ТРОГАТЬ!!!'!$B$2</f>
        <v>6728.2175</v>
      </c>
      <c r="R85" s="5">
        <f>'НЕ ТРОГАТЬ!!!'!R84*'НЕ ТРОГАТЬ!!!'!$B$2</f>
        <v>6936.901</v>
      </c>
      <c r="S85" s="5">
        <f>'НЕ ТРОГАТЬ!!!'!S84*'НЕ ТРОГАТЬ!!!'!$B$2</f>
        <v>7837.407999999999</v>
      </c>
      <c r="T85" s="6">
        <f>'НЕ ТРОГАТЬ!!!'!T84*'НЕ ТРОГАТЬ!!!'!$B$2</f>
        <v>8041.4929999999995</v>
      </c>
      <c r="U85" s="6">
        <f>'НЕ ТРОГАТЬ!!!'!U84*'НЕ ТРОГАТЬ!!!'!$B$2</f>
        <v>8265.2895</v>
      </c>
      <c r="V85" s="6">
        <f>'НЕ ТРОГАТЬ!!!'!V84*'НЕ ТРОГАТЬ!!!'!$B$2</f>
        <v>8474.2195</v>
      </c>
      <c r="W85" s="6">
        <f>'НЕ ТРОГАТЬ!!!'!W84*'НЕ ТРОГАТЬ!!!'!$B$2</f>
        <v>10348.376</v>
      </c>
      <c r="X85" s="6">
        <f>'НЕ ТРОГАТЬ!!!'!X84*'НЕ ТРОГАТЬ!!!'!$B$2</f>
        <v>10610.3375</v>
      </c>
    </row>
    <row r="86" spans="2:24" ht="12.75">
      <c r="B86">
        <f>'НЕ ТРОГАТЬ!!!'!B85</f>
        <v>1700</v>
      </c>
      <c r="D86" s="5">
        <f>'НЕ ТРОГАТЬ!!!'!D85*'НЕ ТРОГАТЬ!!!'!$B$2</f>
        <v>4105.551</v>
      </c>
      <c r="E86" s="5">
        <f>'НЕ ТРОГАТЬ!!!'!E85*'НЕ ТРОГАТЬ!!!'!$B$2</f>
        <v>4329.3305</v>
      </c>
      <c r="F86" s="5">
        <f>'НЕ ТРОГАТЬ!!!'!F85*'НЕ ТРОГАТЬ!!!'!$B$2</f>
        <v>4553.348</v>
      </c>
      <c r="G86" s="5">
        <f>'НЕ ТРОГАТЬ!!!'!G85*'НЕ ТРОГАТЬ!!!'!$B$2</f>
        <v>4777.391</v>
      </c>
      <c r="H86" s="5">
        <f>'НЕ ТРОГАТЬ!!!'!H85*'НЕ ТРОГАТЬ!!!'!$B$2</f>
        <v>5001.170499999999</v>
      </c>
      <c r="I86" s="5">
        <f>'НЕ ТРОГАТЬ!!!'!I85*'НЕ ТРОГАТЬ!!!'!$B$2</f>
        <v>5225.1965</v>
      </c>
      <c r="J86" s="5">
        <f>'НЕ ТРОГАТЬ!!!'!J85*'НЕ ТРОГАТЬ!!!'!$B$2</f>
        <v>5453.821</v>
      </c>
      <c r="K86" s="5">
        <f>'НЕ ТРОГАТЬ!!!'!K85*'НЕ ТРОГАТЬ!!!'!$B$2</f>
        <v>5679.87</v>
      </c>
      <c r="L86" s="5">
        <f>'НЕ ТРОГАТЬ!!!'!L85*'НЕ ТРОГАТЬ!!!'!$B$2</f>
        <v>5903.904500000001</v>
      </c>
      <c r="M86" s="5">
        <f>'НЕ ТРОГАТЬ!!!'!M85*'НЕ ТРОГАТЬ!!!'!$B$2</f>
        <v>6147.6165</v>
      </c>
      <c r="N86" s="5">
        <f>'НЕ ТРОГАТЬ!!!'!N85*'НЕ ТРОГАТЬ!!!'!$B$2</f>
        <v>6376.445</v>
      </c>
      <c r="O86" s="5">
        <f>'НЕ ТРОГАТЬ!!!'!O85*'НЕ ТРОГАТЬ!!!'!$B$2</f>
        <v>6600.2245</v>
      </c>
      <c r="P86" s="5">
        <f>'НЕ ТРОГАТЬ!!!'!P85*'НЕ ТРОГАТЬ!!!'!$B$2</f>
        <v>6824.2845</v>
      </c>
      <c r="Q86" s="5">
        <f>'НЕ ТРОГАТЬ!!!'!Q85*'НЕ ТРОГАТЬ!!!'!$B$2</f>
        <v>7350.995499999999</v>
      </c>
      <c r="R86" s="5">
        <f>'НЕ ТРОГАТЬ!!!'!R85*'НЕ ТРОГАТЬ!!!'!$B$2</f>
        <v>7579.585999999999</v>
      </c>
      <c r="S86" s="5">
        <f>'НЕ ТРОГАТЬ!!!'!S85*'НЕ ТРОГАТЬ!!!'!$B$2</f>
        <v>8179.4225</v>
      </c>
      <c r="T86" s="6">
        <f>'НЕ ТРОГАТЬ!!!'!T85*'НЕ ТРОГАТЬ!!!'!$B$2</f>
        <v>8403.235999999999</v>
      </c>
      <c r="U86" s="6">
        <f>'НЕ ТРОГАТЬ!!!'!U85*'НЕ ТРОГАТЬ!!!'!$B$2</f>
        <v>10261.693</v>
      </c>
      <c r="V86" s="6">
        <f>'НЕ ТРОГАТЬ!!!'!V85*'НЕ ТРОГАТЬ!!!'!$B$2</f>
        <v>10554.3395</v>
      </c>
      <c r="W86" s="6">
        <f>'НЕ ТРОГАТЬ!!!'!W85*'НЕ ТРОГАТЬ!!!'!$B$2</f>
        <v>11142.547999999999</v>
      </c>
      <c r="X86" s="6">
        <f>'НЕ ТРОГАТЬ!!!'!X85*'НЕ ТРОГАТЬ!!!'!$B$2</f>
        <v>11432.389500000001</v>
      </c>
    </row>
    <row r="87" spans="2:24" ht="12.75">
      <c r="B87">
        <f>'НЕ ТРОГАТЬ!!!'!B86</f>
        <v>1800</v>
      </c>
      <c r="D87" s="5">
        <f>'НЕ ТРОГАТЬ!!!'!D86*'НЕ ТРОГАТЬ!!!'!$B$2</f>
        <v>4308.0805</v>
      </c>
      <c r="E87" s="5">
        <f>'НЕ ТРОГАТЬ!!!'!E86*'НЕ ТРОГАТЬ!!!'!$B$2</f>
        <v>4531.8769999999995</v>
      </c>
      <c r="F87" s="5">
        <f>'НЕ ТРОГАТЬ!!!'!F86*'НЕ ТРОГАТЬ!!!'!$B$2</f>
        <v>4775.827</v>
      </c>
      <c r="G87" s="5">
        <f>'НЕ ТРОГАТЬ!!!'!G86*'НЕ ТРОГАТЬ!!!'!$B$2</f>
        <v>4999.853</v>
      </c>
      <c r="H87" s="5">
        <f>'НЕ ТРОГАТЬ!!!'!H86*'НЕ ТРОГАТЬ!!!'!$B$2</f>
        <v>5243.5734999999995</v>
      </c>
      <c r="I87" s="5">
        <f>'НЕ ТРОГАТЬ!!!'!I86*'НЕ ТРОГАТЬ!!!'!$B$2</f>
        <v>5467.6165</v>
      </c>
      <c r="J87" s="5">
        <f>'НЕ ТРОГАТЬ!!!'!J86*'НЕ ТРОГАТЬ!!!'!$B$2</f>
        <v>5716.130999999999</v>
      </c>
      <c r="K87" s="5">
        <f>'НЕ ТРОГАТЬ!!!'!K86*'НЕ ТРОГАТЬ!!!'!$B$2</f>
        <v>5942.1885</v>
      </c>
      <c r="L87" s="5">
        <f>'НЕ ТРОГАТЬ!!!'!L86*'НЕ ТРОГАТЬ!!!'!$B$2</f>
        <v>6186.172500000001</v>
      </c>
      <c r="M87" s="5">
        <f>'НЕ ТРОГАТЬ!!!'!M86*'НЕ ТРОГАТЬ!!!'!$B$2</f>
        <v>6409.9265</v>
      </c>
      <c r="N87" s="5">
        <f>'НЕ ТРОГАТЬ!!!'!N86*'НЕ ТРОГАТЬ!!!'!$B$2</f>
        <v>6658.713</v>
      </c>
      <c r="O87" s="5">
        <f>'НЕ ТРОГАТЬ!!!'!O86*'НЕ ТРОГАТЬ!!!'!$B$2</f>
        <v>6882.4839999999995</v>
      </c>
      <c r="P87" s="5">
        <f>'НЕ ТРОГАТЬ!!!'!P86*'НЕ ТРОГАТЬ!!!'!$B$2</f>
        <v>7427.113</v>
      </c>
      <c r="Q87" s="5">
        <f>'НЕ ТРОГАТЬ!!!'!Q86*'НЕ ТРОГАТЬ!!!'!$B$2</f>
        <v>7653.161999999999</v>
      </c>
      <c r="R87" s="5">
        <f>'НЕ ТРОГАТЬ!!!'!R86*'НЕ ТРОГАТЬ!!!'!$B$2</f>
        <v>7901.710499999999</v>
      </c>
      <c r="S87" s="5">
        <f>'НЕ ТРОГАТЬ!!!'!S86*'НЕ ТРОГАТЬ!!!'!$B$2</f>
        <v>8501.546999999999</v>
      </c>
      <c r="T87" s="6">
        <f>'НЕ ТРОГАТЬ!!!'!T86*'НЕ ТРОГАТЬ!!!'!$B$2</f>
        <v>10411.615999999998</v>
      </c>
      <c r="U87" s="6">
        <f>'НЕ ТРОГАТЬ!!!'!U86*'НЕ ТРОГАТЬ!!!'!$B$2</f>
        <v>10699.4005</v>
      </c>
      <c r="V87" s="6">
        <f>'НЕ ТРОГАТЬ!!!'!V86*'НЕ ТРОГАТЬ!!!'!$B$2</f>
        <v>11320.606</v>
      </c>
      <c r="W87" s="6">
        <f>'НЕ ТРОГАТЬ!!!'!W86*'НЕ ТРОГАТЬ!!!'!$B$2</f>
        <v>11608.161</v>
      </c>
      <c r="X87" s="6">
        <f>'НЕ ТРОГАТЬ!!!'!X86*'НЕ ТРОГАТЬ!!!'!$B$2</f>
        <v>11925.9165</v>
      </c>
    </row>
    <row r="90" ht="12.75">
      <c r="B90" t="str">
        <f>'НЕ ТРОГАТЬ!!!'!B89</f>
        <v>шаг 100мм,</v>
      </c>
    </row>
    <row r="91" spans="1:5" ht="12.75">
      <c r="A91" t="str">
        <f>'НЕ ТРОГАТЬ!!!'!A90</f>
        <v>4е</v>
      </c>
      <c r="B91" t="str">
        <f>'НЕ ТРОГАТЬ!!!'!B90</f>
        <v>Высота</v>
      </c>
      <c r="D91" t="str">
        <f>'НЕ ТРОГАТЬ!!!'!D90</f>
        <v>Ширина</v>
      </c>
      <c r="E91" t="str">
        <f>'НЕ ТРОГАТЬ!!!'!E90</f>
        <v>1000-1500</v>
      </c>
    </row>
    <row r="92" spans="2:9" ht="12.75">
      <c r="B92" t="str">
        <f>'НЕ ТРОГАТЬ!!!'!B91</f>
        <v>600-1800</v>
      </c>
      <c r="D92">
        <f>'НЕ ТРОГАТЬ!!!'!D91</f>
        <v>1000</v>
      </c>
      <c r="E92">
        <f>'НЕ ТРОГАТЬ!!!'!E91</f>
        <v>1100</v>
      </c>
      <c r="F92">
        <f>'НЕ ТРОГАТЬ!!!'!F91</f>
        <v>1200</v>
      </c>
      <c r="G92">
        <f>'НЕ ТРОГАТЬ!!!'!G91</f>
        <v>1300</v>
      </c>
      <c r="H92">
        <f>'НЕ ТРОГАТЬ!!!'!H91</f>
        <v>1400</v>
      </c>
      <c r="I92">
        <f>'НЕ ТРОГАТЬ!!!'!I91</f>
        <v>1500</v>
      </c>
    </row>
    <row r="93" spans="2:9" ht="12.75">
      <c r="B93">
        <f>'НЕ ТРОГАТЬ!!!'!B92</f>
        <v>500</v>
      </c>
      <c r="D93" s="5">
        <f>'НЕ ТРОГАТЬ!!!'!D92*'НЕ ТРОГАТЬ!!!'!$B$2</f>
        <v>3286.3125</v>
      </c>
      <c r="E93" s="5">
        <f>'НЕ ТРОГАТЬ!!!'!E92*'НЕ ТРОГАТЬ!!!'!$B$2</f>
        <v>3415.096</v>
      </c>
      <c r="F93" s="5">
        <f>'НЕ ТРОГАТЬ!!!'!F92*'НЕ ТРОГАТЬ!!!'!$B$2</f>
        <v>3533.9089999999997</v>
      </c>
      <c r="G93" s="5">
        <f>'НЕ ТРОГАТЬ!!!'!G92*'НЕ ТРОГАТЬ!!!'!$B$2</f>
        <v>3662.446</v>
      </c>
      <c r="H93" s="5">
        <f>'НЕ ТРОГАТЬ!!!'!H92*'НЕ ТРОГАТЬ!!!'!$B$2</f>
        <v>3780.477</v>
      </c>
      <c r="I93" s="5">
        <f>'НЕ ТРОГАТЬ!!!'!I92*'НЕ ТРОГАТЬ!!!'!$B$2</f>
        <v>3909.2690000000002</v>
      </c>
    </row>
    <row r="94" spans="2:9" ht="12.75">
      <c r="B94">
        <f>'НЕ ТРОГАТЬ!!!'!B93</f>
        <v>600</v>
      </c>
      <c r="D94" s="5">
        <f>'НЕ ТРОГАТЬ!!!'!D93*'НЕ ТРОГАТЬ!!!'!$B$2</f>
        <v>3419.975</v>
      </c>
      <c r="E94" s="5">
        <f>'НЕ ТРОГАТЬ!!!'!E93*'НЕ ТРОГАТЬ!!!'!$B$2</f>
        <v>3558.729</v>
      </c>
      <c r="F94" s="5">
        <f>'НЕ ТРОГАТЬ!!!'!F93*'НЕ ТРОГАТЬ!!!'!$B$2</f>
        <v>3699.9055</v>
      </c>
      <c r="G94" s="5">
        <f>'НЕ ТРОГАТЬ!!!'!G93*'НЕ ТРОГАТЬ!!!'!$B$2</f>
        <v>3828.689</v>
      </c>
      <c r="H94" s="5">
        <f>'НЕ ТРОГАТЬ!!!'!H93*'НЕ ТРОГАТЬ!!!'!$B$2</f>
        <v>3966.6355</v>
      </c>
      <c r="I94" s="5">
        <f>'НЕ ТРОГАТЬ!!!'!I93*'НЕ ТРОГАТЬ!!!'!$B$2</f>
        <v>4095.4275</v>
      </c>
    </row>
    <row r="95" spans="2:9" ht="12.75">
      <c r="B95">
        <f>'НЕ ТРОГАТЬ!!!'!B94</f>
        <v>700</v>
      </c>
      <c r="D95" s="5">
        <f>'НЕ ТРОГАТЬ!!!'!D94*'НЕ ТРОГАТЬ!!!'!$B$2</f>
        <v>3661.4515</v>
      </c>
      <c r="E95" s="5">
        <f>'НЕ ТРОГАТЬ!!!'!E94*'НЕ ТРОГАТЬ!!!'!$B$2</f>
        <v>3800.2055</v>
      </c>
      <c r="F95" s="5">
        <f>'НЕ ТРОГАТЬ!!!'!F94*'НЕ ТРОГАТЬ!!!'!$B$2</f>
        <v>3951.3355</v>
      </c>
      <c r="G95" s="5">
        <f>'НЕ ТРОГАТЬ!!!'!G94*'НЕ ТРОГАТЬ!!!'!$B$2</f>
        <v>4089.843</v>
      </c>
      <c r="H95" s="5">
        <f>'НЕ ТРОГАТЬ!!!'!H94*'НЕ ТРОГАТЬ!!!'!$B$2</f>
        <v>4240.1655</v>
      </c>
      <c r="I95" s="5">
        <f>'НЕ ТРОГАТЬ!!!'!I94*'НЕ ТРОГАТЬ!!!'!$B$2</f>
        <v>4378.928</v>
      </c>
    </row>
    <row r="96" spans="2:9" ht="12.75">
      <c r="B96">
        <f>'НЕ ТРОГАТЬ!!!'!B95</f>
        <v>800</v>
      </c>
      <c r="D96" s="5">
        <f>'НЕ ТРОГАТЬ!!!'!D95*'НЕ ТРОГАТЬ!!!'!$B$2</f>
        <v>3915.4399999999996</v>
      </c>
      <c r="E96" s="5">
        <f>'НЕ ТРОГАТЬ!!!'!E95*'НЕ ТРОГАТЬ!!!'!$B$2</f>
        <v>4074.135</v>
      </c>
      <c r="F96" s="5">
        <f>'НЕ ТРОГАТЬ!!!'!F95*'НЕ ТРОГАТЬ!!!'!$B$2</f>
        <v>4225.282</v>
      </c>
      <c r="G96" s="5">
        <f>'НЕ ТРОГАТЬ!!!'!G95*'НЕ ТРОГАТЬ!!!'!$B$2</f>
        <v>4383.9685</v>
      </c>
      <c r="H96" s="5">
        <f>'НЕ ТРОГАТЬ!!!'!H95*'НЕ ТРОГАТЬ!!!'!$B$2</f>
        <v>4534.282499999999</v>
      </c>
      <c r="I96" s="5">
        <f>'НЕ ТРОГАТЬ!!!'!I95*'НЕ ТРОГАТЬ!!!'!$B$2</f>
        <v>4692.9775</v>
      </c>
    </row>
    <row r="97" spans="2:9" ht="12.75">
      <c r="B97">
        <f>'НЕ ТРОГАТЬ!!!'!B96</f>
        <v>900</v>
      </c>
      <c r="D97" s="5">
        <f>'НЕ ТРОГАТЬ!!!'!D96*'НЕ ТРОГАТЬ!!!'!$B$2</f>
        <v>4137.001</v>
      </c>
      <c r="E97" s="5">
        <f>'НЕ ТРОГАТЬ!!!'!E96*'НЕ ТРОГАТЬ!!!'!$B$2</f>
        <v>4305.657999999999</v>
      </c>
      <c r="F97" s="5">
        <f>'НЕ ТРОГАТЬ!!!'!F96*'НЕ ТРОГАТЬ!!!'!$B$2</f>
        <v>4466.7415</v>
      </c>
      <c r="G97" s="5">
        <f>'НЕ ТРОГАТЬ!!!'!G96*'НЕ ТРОГАТЬ!!!'!$B$2</f>
        <v>4635.1605</v>
      </c>
      <c r="H97" s="5">
        <f>'НЕ ТРОГАТЬ!!!'!H96*'НЕ ТРОГАТЬ!!!'!$B$2</f>
        <v>4795.4535</v>
      </c>
      <c r="I97" s="5">
        <f>'НЕ ТРОГАТЬ!!!'!I96*'НЕ ТРОГАТЬ!!!'!$B$2</f>
        <v>4964.0935</v>
      </c>
    </row>
    <row r="98" spans="2:9" ht="12.75">
      <c r="B98">
        <f>'НЕ ТРОГАТЬ!!!'!B97</f>
        <v>1000</v>
      </c>
      <c r="D98" s="5">
        <f>'НЕ ТРОГАТЬ!!!'!D97*'НЕ ТРОГАТЬ!!!'!$B$2</f>
        <v>4454.4929999999995</v>
      </c>
      <c r="E98" s="5">
        <f>'НЕ ТРОГАТЬ!!!'!E97*'НЕ ТРОГАТЬ!!!'!$B$2</f>
        <v>4623.1415</v>
      </c>
      <c r="F98" s="5">
        <f>'НЕ ТРОГАТЬ!!!'!F97*'НЕ ТРОГАТЬ!!!'!$B$2</f>
        <v>4804.157499999999</v>
      </c>
      <c r="G98" s="5">
        <f>'НЕ ТРОГАТЬ!!!'!G97*'НЕ ТРОГАТЬ!!!'!$B$2</f>
        <v>4982.768</v>
      </c>
      <c r="H98" s="5">
        <f>'НЕ ТРОГАТЬ!!!'!H97*'НЕ ТРОГАТЬ!!!'!$B$2</f>
        <v>5163.0019999999995</v>
      </c>
      <c r="I98" s="5">
        <f>'НЕ ТРОГАТЬ!!!'!I97*'НЕ ТРОГАТЬ!!!'!$B$2</f>
        <v>5331.6675</v>
      </c>
    </row>
    <row r="99" spans="2:9" ht="12.75">
      <c r="B99">
        <f>'НЕ ТРОГАТЬ!!!'!B98</f>
        <v>1100</v>
      </c>
      <c r="D99" s="5">
        <f>'НЕ ТРОГАТЬ!!!'!D98*'НЕ ТРОГАТЬ!!!'!$B$2</f>
        <v>4688.404500000001</v>
      </c>
      <c r="E99" s="5">
        <f>'НЕ ТРОГАТЬ!!!'!E98*'НЕ ТРОГАТЬ!!!'!$B$2</f>
        <v>4867.032</v>
      </c>
      <c r="F99" s="5">
        <f>'НЕ ТРОГАТЬ!!!'!F98*'НЕ ТРОГАТЬ!!!'!$B$2</f>
        <v>5057.9929999999995</v>
      </c>
      <c r="G99" s="5">
        <f>'НЕ ТРОГАТЬ!!!'!G98*'НЕ ТРОГАТЬ!!!'!$B$2</f>
        <v>5236.391</v>
      </c>
      <c r="H99" s="5">
        <f>'НЕ ТРОГАТЬ!!!'!H98*'НЕ ТРОГАТЬ!!!'!$B$2</f>
        <v>5426.587</v>
      </c>
      <c r="I99" s="5">
        <f>'НЕ ТРОГАТЬ!!!'!I98*'НЕ ТРОГАТЬ!!!'!$B$2</f>
        <v>5605.189</v>
      </c>
    </row>
    <row r="100" spans="2:9" ht="12.75">
      <c r="B100">
        <f>'НЕ ТРОГАТЬ!!!'!B99</f>
        <v>1200</v>
      </c>
      <c r="D100" s="5">
        <f>'НЕ ТРОГАТЬ!!!'!D99*'НЕ ТРОГАТЬ!!!'!$B$2</f>
        <v>4920.31</v>
      </c>
      <c r="E100" s="5">
        <f>'НЕ ТРОГАТЬ!!!'!E99*'НЕ ТРОГАТЬ!!!'!$B$2</f>
        <v>5118.8615</v>
      </c>
      <c r="F100" s="5">
        <f>'НЕ ТРОГАТЬ!!!'!F99*'НЕ ТРОГАТЬ!!!'!$B$2</f>
        <v>5307.425499999999</v>
      </c>
      <c r="G100" s="5">
        <f>'НЕ ТРОГАТЬ!!!'!G99*'НЕ ТРОГАТЬ!!!'!$B$2</f>
        <v>5505.9685</v>
      </c>
      <c r="H100" s="5">
        <f>'НЕ ТРОГАТЬ!!!'!H99*'НЕ ТРОГАТЬ!!!'!$B$2</f>
        <v>5696.19</v>
      </c>
      <c r="I100" s="5">
        <f>'НЕ ТРОГАТЬ!!!'!I99*'НЕ ТРОГАТЬ!!!'!$B$2</f>
        <v>5894.7415</v>
      </c>
    </row>
    <row r="101" spans="2:9" ht="12.75">
      <c r="B101">
        <f>'НЕ ТРОГАТЬ!!!'!B100</f>
        <v>1300</v>
      </c>
      <c r="D101" s="5">
        <f>'НЕ ТРОГАТЬ!!!'!D100*'НЕ ТРОГАТЬ!!!'!$B$2</f>
        <v>5144.259499999999</v>
      </c>
      <c r="E101" s="5">
        <f>'НЕ ТРОГАТЬ!!!'!E100*'НЕ ТРОГАТЬ!!!'!$B$2</f>
        <v>5352.773</v>
      </c>
      <c r="F101" s="5">
        <f>'НЕ ТРОГАТЬ!!!'!F100*'НЕ ТРОГАТЬ!!!'!$B$2</f>
        <v>5551.3245</v>
      </c>
      <c r="G101" s="5">
        <f>'НЕ ТРОГАТЬ!!!'!G100*'НЕ ТРОГАТЬ!!!'!$B$2</f>
        <v>5759.599999999999</v>
      </c>
      <c r="H101" s="5">
        <f>'НЕ ТРОГАТЬ!!!'!H100*'НЕ ТРОГАТЬ!!!'!$B$2</f>
        <v>5957.344</v>
      </c>
      <c r="I101" s="5">
        <f>'НЕ ТРОГАТЬ!!!'!I100*'НЕ ТРОГАТЬ!!!'!$B$2</f>
        <v>6165.848999999999</v>
      </c>
    </row>
    <row r="102" spans="2:9" ht="12.75">
      <c r="B102">
        <f>'НЕ ТРОГАТЬ!!!'!B101</f>
        <v>1400</v>
      </c>
      <c r="D102" s="5">
        <f>'НЕ ТРОГАТЬ!!!'!D101*'НЕ ТРОГАТЬ!!!'!$B$2</f>
        <v>5318.2035</v>
      </c>
      <c r="E102" s="5">
        <f>'НЕ ТРОГАТЬ!!!'!E101*'НЕ ТРОГАТЬ!!!'!$B$2</f>
        <v>5526.7339999999995</v>
      </c>
      <c r="F102" s="5">
        <f>'НЕ ТРОГАТЬ!!!'!F101*'НЕ ТРОГАТЬ!!!'!$B$2</f>
        <v>5745.2095</v>
      </c>
      <c r="G102" s="5">
        <f>'НЕ ТРОГАТЬ!!!'!G101*'НЕ ТРОГАТЬ!!!'!$B$2</f>
        <v>5953.723</v>
      </c>
      <c r="H102" s="5">
        <f>'НЕ ТРОГАТЬ!!!'!H101*'НЕ ТРОГАТЬ!!!'!$B$2</f>
        <v>6171.407999999999</v>
      </c>
      <c r="I102" s="5">
        <f>'НЕ ТРОГАТЬ!!!'!I101*'НЕ ТРОГАТЬ!!!'!$B$2</f>
        <v>6379.9214999999995</v>
      </c>
    </row>
    <row r="103" spans="2:9" ht="12.75">
      <c r="B103">
        <f>'НЕ ТРОГАТЬ!!!'!B102</f>
        <v>1500</v>
      </c>
      <c r="D103" s="5">
        <f>'НЕ ТРОГАТЬ!!!'!D102*'НЕ ТРОГАТЬ!!!'!$B$2</f>
        <v>5542.1785</v>
      </c>
      <c r="E103" s="5">
        <f>'НЕ ТРОГАТЬ!!!'!E102*'НЕ ТРОГАТЬ!!!'!$B$2</f>
        <v>5760.637</v>
      </c>
      <c r="F103" s="5">
        <f>'НЕ ТРОГАТЬ!!!'!F102*'НЕ ТРОГАТЬ!!!'!$B$2</f>
        <v>5989.083</v>
      </c>
      <c r="G103" s="5">
        <f>'НЕ ТРОГАТЬ!!!'!G102*'НЕ ТРОГАТЬ!!!'!$B$2</f>
        <v>6207.329</v>
      </c>
      <c r="H103" s="5">
        <f>'НЕ ТРОГАТЬ!!!'!H102*'НЕ ТРОГАТЬ!!!'!$B$2</f>
        <v>6434.959</v>
      </c>
      <c r="I103" s="5">
        <f>'НЕ ТРОГАТЬ!!!'!I102*'НЕ ТРОГАТЬ!!!'!$B$2</f>
        <v>6653.4515</v>
      </c>
    </row>
    <row r="104" spans="2:9" ht="12.75">
      <c r="B104">
        <f>'НЕ ТРОГАТЬ!!!'!B103</f>
        <v>1600</v>
      </c>
      <c r="D104" s="5">
        <f>'НЕ ТРОГАТЬ!!!'!D103*'НЕ ТРОГАТЬ!!!'!$B$2</f>
        <v>5878.7699999999995</v>
      </c>
      <c r="E104" s="5">
        <f>'НЕ ТРОГАТЬ!!!'!E103*'НЕ ТРОГАТЬ!!!'!$B$2</f>
        <v>6117.1865</v>
      </c>
      <c r="F104" s="5">
        <f>'НЕ ТРОГАТЬ!!!'!F103*'НЕ ТРОГАТЬ!!!'!$B$2</f>
        <v>6345.6325</v>
      </c>
      <c r="G104" s="5">
        <f>'НЕ ТРОГАТЬ!!!'!G103*'НЕ ТРОГАТЬ!!!'!$B$2</f>
        <v>6584.023499999999</v>
      </c>
      <c r="H104" s="5">
        <f>'НЕ ТРОГАТЬ!!!'!H103*'НЕ ТРОГАТЬ!!!'!$B$2</f>
        <v>6811.679</v>
      </c>
      <c r="I104" s="5">
        <f>'НЕ ТРОГАТЬ!!!'!I103*'НЕ ТРОГАТЬ!!!'!$B$2</f>
        <v>7050.0869999999995</v>
      </c>
    </row>
    <row r="105" spans="2:9" ht="12.75">
      <c r="B105">
        <f>'НЕ ТРОГАТЬ!!!'!B104</f>
        <v>1700</v>
      </c>
      <c r="D105" s="5">
        <f>'НЕ ТРОГАТЬ!!!'!D104*'НЕ ТРОГАТЬ!!!'!$B$2</f>
        <v>6102.7195</v>
      </c>
      <c r="E105" s="5">
        <f>'НЕ ТРОГАТЬ!!!'!E104*'НЕ ТРОГАТЬ!!!'!$B$2</f>
        <v>6351.0725</v>
      </c>
      <c r="F105" s="5">
        <f>'НЕ ТРОГАТЬ!!!'!F104*'НЕ ТРОГАТЬ!!!'!$B$2</f>
        <v>6589.489</v>
      </c>
      <c r="G105" s="5">
        <f>'НЕ ТРОГАТЬ!!!'!G104*'НЕ ТРОГАТЬ!!!'!$B$2</f>
        <v>6837.6465</v>
      </c>
      <c r="H105" s="5">
        <f>'НЕ ТРОГАТЬ!!!'!H104*'НЕ ТРОГАТЬ!!!'!$B$2</f>
        <v>7085.209000000001</v>
      </c>
      <c r="I105" s="5">
        <f>'НЕ ТРОГАТЬ!!!'!I104*'НЕ ТРОГАТЬ!!!'!$B$2</f>
        <v>7323.6255</v>
      </c>
    </row>
    <row r="106" spans="2:9" ht="12.75">
      <c r="B106">
        <f>'НЕ ТРОГАТЬ!!!'!B105</f>
        <v>1800</v>
      </c>
      <c r="D106" s="5">
        <f>'НЕ ТРОГАТЬ!!!'!D105*'НЕ ТРОГАТЬ!!!'!$B$2</f>
        <v>6469.018499999999</v>
      </c>
      <c r="E106" s="5">
        <f>'НЕ ТРОГАТЬ!!!'!E105*'НЕ ТРОГАТЬ!!!'!$B$2</f>
        <v>6717.3885</v>
      </c>
      <c r="F106" s="5">
        <f>'НЕ ТРОГАТЬ!!!'!F105*'НЕ ТРОГАТЬ!!!'!$B$2</f>
        <v>6975.720499999999</v>
      </c>
      <c r="G106" s="5">
        <f>'НЕ ТРОГАТЬ!!!'!G105*'НЕ ТРОГАТЬ!!!'!$B$2</f>
        <v>7224.115999999999</v>
      </c>
      <c r="H106" s="5">
        <f>'НЕ ТРОГАТЬ!!!'!H105*'НЕ ТРОГАТЬ!!!'!$B$2</f>
        <v>7481.6575</v>
      </c>
      <c r="I106" s="5">
        <f>'НЕ ТРОГАТЬ!!!'!I105*'НЕ ТРОГАТЬ!!!'!$B$2</f>
        <v>7730.036</v>
      </c>
    </row>
    <row r="107" ht="12.75">
      <c r="B107" t="str">
        <f>'НЕ ТРОГАТЬ!!!'!B106</f>
        <v>шаг 50мм,</v>
      </c>
    </row>
    <row r="108" spans="1:5" ht="12.75">
      <c r="A108" t="str">
        <f>'НЕ ТРОГАТЬ!!!'!A107</f>
        <v>4е</v>
      </c>
      <c r="B108" t="str">
        <f>'НЕ ТРОГАТЬ!!!'!B107</f>
        <v>Высота</v>
      </c>
      <c r="D108" t="str">
        <f>'НЕ ТРОГАТЬ!!!'!D107</f>
        <v>Ширина</v>
      </c>
      <c r="E108" t="str">
        <f>'НЕ ТРОГАТЬ!!!'!E107</f>
        <v>1500-1800</v>
      </c>
    </row>
    <row r="109" spans="2:10" ht="12.75">
      <c r="B109" t="str">
        <f>'НЕ ТРОГАТЬ!!!'!B108</f>
        <v>1000-1800</v>
      </c>
      <c r="D109">
        <f>'НЕ ТРОГАТЬ!!!'!D108</f>
        <v>1500</v>
      </c>
      <c r="E109">
        <f>'НЕ ТРОГАТЬ!!!'!E108</f>
        <v>1550</v>
      </c>
      <c r="F109">
        <f>'НЕ ТРОГАТЬ!!!'!F108</f>
        <v>1600</v>
      </c>
      <c r="G109">
        <f>'НЕ ТРОГАТЬ!!!'!G108</f>
        <v>1650</v>
      </c>
      <c r="H109">
        <f>'НЕ ТРОГАТЬ!!!'!H108</f>
        <v>1700</v>
      </c>
      <c r="I109">
        <f>'НЕ ТРОГАТЬ!!!'!I108</f>
        <v>1750</v>
      </c>
      <c r="J109">
        <f>'НЕ ТРОГАТЬ!!!'!J108</f>
        <v>1800</v>
      </c>
    </row>
    <row r="110" spans="2:10" ht="12.75">
      <c r="B110">
        <f>'НЕ ТРОГАТЬ!!!'!B109</f>
        <v>1000</v>
      </c>
      <c r="D110" s="5">
        <f>'НЕ ТРОГАТЬ!!!'!D109*'НЕ ТРОГАТЬ!!!'!$B$2</f>
        <v>5331.6675</v>
      </c>
      <c r="E110" s="5">
        <f>'НЕ ТРОГАТЬ!!!'!E109*'НЕ ТРОГАТЬ!!!'!$B$2</f>
        <v>5530.7375</v>
      </c>
      <c r="F110" s="5">
        <f>'НЕ ТРОГАТЬ!!!'!F109*'НЕ ТРОГАТЬ!!!'!$B$2</f>
        <v>5625.1555</v>
      </c>
      <c r="G110" s="5">
        <f>'НЕ ТРОГАТЬ!!!'!G109*'НЕ ТРОГАТЬ!!!'!$B$2</f>
        <v>5711.388</v>
      </c>
      <c r="H110" s="5">
        <f>'НЕ ТРОГАТЬ!!!'!H109*'НЕ ТРОГАТЬ!!!'!$B$2</f>
        <v>5795.844</v>
      </c>
      <c r="I110" s="5">
        <f>'НЕ ТРОГАТЬ!!!'!I109*'НЕ ТРОГАТЬ!!!'!$B$2</f>
        <v>5882.4675</v>
      </c>
      <c r="J110" s="5">
        <f>'НЕ ТРОГАТЬ!!!'!J109*'НЕ ТРОГАТЬ!!!'!$B$2</f>
        <v>6052.4845</v>
      </c>
    </row>
    <row r="111" spans="2:10" ht="12.75">
      <c r="B111">
        <f>'НЕ ТРОГАТЬ!!!'!B110</f>
        <v>1050</v>
      </c>
      <c r="D111" s="5">
        <f>'НЕ ТРОГАТЬ!!!'!D110*'НЕ ТРОГАТЬ!!!'!$B$2</f>
        <v>5457.391</v>
      </c>
      <c r="E111" s="5">
        <f>'НЕ ТРОГАТЬ!!!'!E110*'НЕ ТРОГАТЬ!!!'!$B$2</f>
        <v>5676.393499999999</v>
      </c>
      <c r="F111" s="5">
        <f>'НЕ ТРОГАТЬ!!!'!F110*'НЕ ТРОГАТЬ!!!'!$B$2</f>
        <v>5760.603</v>
      </c>
      <c r="G111" s="5">
        <f>'НЕ ТРОГАТЬ!!!'!G110*'НЕ ТРОГАТЬ!!!'!$B$2</f>
        <v>5857.0525</v>
      </c>
      <c r="H111" s="5">
        <f>'НЕ ТРОГАТЬ!!!'!H110*'НЕ ТРОГАТЬ!!!'!$B$2</f>
        <v>5941.245</v>
      </c>
      <c r="I111" s="5">
        <f>'НЕ ТРОГАТЬ!!!'!I110*'НЕ ТРОГАТЬ!!!'!$B$2</f>
        <v>6028.115</v>
      </c>
      <c r="J111" s="5">
        <f>'НЕ ТРОГАТЬ!!!'!J110*'НЕ ТРОГАТЬ!!!'!$B$2</f>
        <v>6198.115</v>
      </c>
    </row>
    <row r="112" spans="2:10" ht="12.75">
      <c r="B112">
        <f>'НЕ ТРОГАТЬ!!!'!B111</f>
        <v>1100</v>
      </c>
      <c r="D112" s="5">
        <f>'НЕ ТРОГАТЬ!!!'!D111*'НЕ ТРОГАТЬ!!!'!$B$2</f>
        <v>5605.189</v>
      </c>
      <c r="E112" s="5">
        <f>'НЕ ТРОГАТЬ!!!'!E111*'НЕ ТРОГАТЬ!!!'!$B$2</f>
        <v>5814.527</v>
      </c>
      <c r="F112" s="5">
        <f>'НЕ ТРОГАТЬ!!!'!F111*'НЕ ТРОГАТЬ!!!'!$B$2</f>
        <v>5908.656</v>
      </c>
      <c r="G112" s="5">
        <f>'НЕ ТРОГАТЬ!!!'!G111*'НЕ ТРОГАТЬ!!!'!$B$2</f>
        <v>5995.152</v>
      </c>
      <c r="H112" s="5">
        <f>'НЕ ТРОГАТЬ!!!'!H111*'НЕ ТРОГАТЬ!!!'!$B$2</f>
        <v>6089.298</v>
      </c>
      <c r="I112" s="5">
        <f>'НЕ ТРОГАТЬ!!!'!I111*'НЕ ТРОГАТЬ!!!'!$B$2</f>
        <v>6183.7415</v>
      </c>
      <c r="J112" s="5">
        <f>'НЕ ТРОГАТЬ!!!'!J111*'НЕ ТРОГАТЬ!!!'!$B$2</f>
        <v>6353.7245</v>
      </c>
    </row>
    <row r="113" spans="2:10" ht="12.75">
      <c r="B113">
        <f>'НЕ ТРОГАТЬ!!!'!B112</f>
        <v>1150</v>
      </c>
      <c r="D113" s="5">
        <f>'НЕ ТРОГАТЬ!!!'!D112*'НЕ ТРОГАТЬ!!!'!$B$2</f>
        <v>5749.1025</v>
      </c>
      <c r="E113" s="5">
        <f>'НЕ ТРОГАТЬ!!!'!E112*'НЕ ТРОГАТЬ!!!'!$B$2</f>
        <v>6062.3785</v>
      </c>
      <c r="F113" s="5">
        <f>'НЕ ТРОГАТЬ!!!'!F112*'НЕ ТРОГАТЬ!!!'!$B$2</f>
        <v>6156.805</v>
      </c>
      <c r="G113" s="5">
        <f>'НЕ ТРОГАТЬ!!!'!G112*'НЕ ТРОГАТЬ!!!'!$B$2</f>
        <v>6243.0289999999995</v>
      </c>
      <c r="H113" s="5">
        <f>'НЕ ТРОГАТЬ!!!'!H112*'НЕ ТРОГАТЬ!!!'!$B$2</f>
        <v>6347.409</v>
      </c>
      <c r="I113" s="5">
        <f>'НЕ ТРОГАТЬ!!!'!I112*'НЕ ТРОГАТЬ!!!'!$B$2</f>
        <v>6431.610000000001</v>
      </c>
      <c r="J113" s="5">
        <f>'НЕ ТРОГАТЬ!!!'!J112*'НЕ ТРОГАТЬ!!!'!$B$2</f>
        <v>6611.8355</v>
      </c>
    </row>
    <row r="114" spans="2:10" ht="12.75">
      <c r="B114">
        <f>'НЕ ТРОГАТЬ!!!'!B113</f>
        <v>1200</v>
      </c>
      <c r="D114" s="5">
        <f>'НЕ ТРОГАТЬ!!!'!D113*'НЕ ТРОГАТЬ!!!'!$B$2</f>
        <v>5894.7415</v>
      </c>
      <c r="E114" s="5">
        <f>'НЕ ТРОГАТЬ!!!'!E113*'НЕ ТРОГАТЬ!!!'!$B$2</f>
        <v>6200.486499999999</v>
      </c>
      <c r="F114" s="5">
        <f>'НЕ ТРОГАТЬ!!!'!F113*'НЕ ТРОГАТЬ!!!'!$B$2</f>
        <v>6294.904500000001</v>
      </c>
      <c r="G114" s="5">
        <f>'НЕ ТРОГАТЬ!!!'!G113*'НЕ ТРОГАТЬ!!!'!$B$2</f>
        <v>6401.044</v>
      </c>
      <c r="H114" s="5">
        <f>'НЕ ТРОГАТЬ!!!'!H113*'НЕ ТРОГАТЬ!!!'!$B$2</f>
        <v>6495.4365</v>
      </c>
      <c r="I114" s="5">
        <f>'НЕ ТРОГАТЬ!!!'!I113*'НЕ ТРОГАТЬ!!!'!$B$2</f>
        <v>6589.625</v>
      </c>
      <c r="J114" s="5">
        <f>'НЕ ТРОГАТЬ!!!'!J113*'НЕ ТРОГАТЬ!!!'!$B$2</f>
        <v>6759.642</v>
      </c>
    </row>
    <row r="115" spans="2:10" ht="12.75">
      <c r="B115">
        <f>'НЕ ТРОГАТЬ!!!'!B114</f>
        <v>1250</v>
      </c>
      <c r="D115" s="5">
        <f>'НЕ ТРОГАТЬ!!!'!D114*'НЕ ТРОГАТЬ!!!'!$B$2</f>
        <v>6030.4185</v>
      </c>
      <c r="E115" s="5">
        <f>'НЕ ТРОГАТЬ!!!'!E114*'НЕ ТРОГАТЬ!!!'!$B$2</f>
        <v>6346.125499999999</v>
      </c>
      <c r="F115" s="5">
        <f>'НЕ ТРОГАТЬ!!!'!F114*'НЕ ТРОГАТЬ!!!'!$B$2</f>
        <v>6440.28</v>
      </c>
      <c r="G115" s="5">
        <f>'НЕ ТРОГАТЬ!!!'!G114*'НЕ ТРОГАТЬ!!!'!$B$2</f>
        <v>6546.7085</v>
      </c>
      <c r="H115" s="5">
        <f>'НЕ ТРОГАТЬ!!!'!H114*'НЕ ТРОГАТЬ!!!'!$B$2</f>
        <v>6650.8505</v>
      </c>
      <c r="I115" s="5">
        <f>'НЕ ТРОГАТЬ!!!'!I114*'НЕ ТРОГАТЬ!!!'!$B$2</f>
        <v>6735.2725</v>
      </c>
      <c r="J115" s="5">
        <f>'НЕ ТРОГАТЬ!!!'!J114*'НЕ ТРОГАТЬ!!!'!$B$2</f>
        <v>6915.268499999999</v>
      </c>
    </row>
    <row r="116" spans="2:10" ht="12.75">
      <c r="B116">
        <f>'НЕ ТРОГАТЬ!!!'!B115</f>
        <v>1300</v>
      </c>
      <c r="D116" s="5">
        <f>'НЕ ТРОГАТЬ!!!'!D115*'НЕ ТРОГАТЬ!!!'!$B$2</f>
        <v>6165.848999999999</v>
      </c>
      <c r="E116" s="5">
        <f>'НЕ ТРОГАТЬ!!!'!E115*'НЕ ТРОГАТЬ!!!'!$B$2</f>
        <v>6481.811</v>
      </c>
      <c r="F116" s="5">
        <f>'НЕ ТРОГАТЬ!!!'!F115*'НЕ ТРОГАТЬ!!!'!$B$2</f>
        <v>6575.9825</v>
      </c>
      <c r="G116" s="5">
        <f>'НЕ ТРОГАТЬ!!!'!G115*'НЕ ТРОГАТЬ!!!'!$B$2</f>
        <v>6682.402499999999</v>
      </c>
      <c r="H116" s="5">
        <f>'НЕ ТРОГАТЬ!!!'!H115*'НЕ ТРОГАТЬ!!!'!$B$2</f>
        <v>6786.527499999999</v>
      </c>
      <c r="I116" s="5">
        <f>'НЕ ТРОГАТЬ!!!'!I115*'НЕ ТРОГАТЬ!!!'!$B$2</f>
        <v>6893.296</v>
      </c>
      <c r="J116" s="5">
        <f>'НЕ ТРОГАТЬ!!!'!J115*'НЕ ТРОГАТЬ!!!'!$B$2</f>
        <v>7073.2835</v>
      </c>
    </row>
    <row r="117" spans="2:10" ht="12.75">
      <c r="B117">
        <f>'НЕ ТРОГАТЬ!!!'!B116</f>
        <v>1350</v>
      </c>
      <c r="D117" s="5">
        <f>'НЕ ТРОГАТЬ!!!'!D116*'НЕ ТРОГАТЬ!!!'!$B$2</f>
        <v>6241.839</v>
      </c>
      <c r="E117" s="5">
        <f>'НЕ ТРОГАТЬ!!!'!E116*'НЕ ТРОГАТЬ!!!'!$B$2</f>
        <v>6558.175</v>
      </c>
      <c r="F117" s="5">
        <f>'НЕ ТРОГАТЬ!!!'!F116*'НЕ ТРОГАТЬ!!!'!$B$2</f>
        <v>6662.555</v>
      </c>
      <c r="G117" s="5">
        <f>'НЕ ТРОГАТЬ!!!'!G116*'НЕ ТРОГАТЬ!!!'!$B$2</f>
        <v>6758.775</v>
      </c>
      <c r="H117" s="5">
        <f>'НЕ ТРОГАТЬ!!!'!H116*'НЕ ТРОГАТЬ!!!'!$B$2</f>
        <v>6863.138</v>
      </c>
      <c r="I117" s="5">
        <f>'НЕ ТРОГАТЬ!!!'!I116*'НЕ ТРОГАТЬ!!!'!$B$2</f>
        <v>6969.6855</v>
      </c>
      <c r="J117" s="5">
        <f>'НЕ ТРОГАТЬ!!!'!J116*'НЕ ТРОГАТЬ!!!'!$B$2</f>
        <v>7159.856000000001</v>
      </c>
    </row>
    <row r="118" spans="2:10" ht="12.75">
      <c r="B118">
        <f>'НЕ ТРОГАТЬ!!!'!B117</f>
        <v>1400</v>
      </c>
      <c r="D118" s="5">
        <f>'НЕ ТРОГАТЬ!!!'!D117*'НЕ ТРОГАТЬ!!!'!$B$2</f>
        <v>6379.9214999999995</v>
      </c>
      <c r="E118" s="5">
        <f>'НЕ ТРОГАТЬ!!!'!E117*'НЕ ТРОГАТЬ!!!'!$B$2</f>
        <v>6696.2745</v>
      </c>
      <c r="F118" s="5">
        <f>'НЕ ТРОГАТЬ!!!'!F117*'НЕ ТРОГАТЬ!!!'!$B$2</f>
        <v>6810.607999999999</v>
      </c>
      <c r="G118" s="5">
        <f>'НЕ ТРОГАТЬ!!!'!G117*'НЕ ТРОГАТЬ!!!'!$B$2</f>
        <v>6916.773</v>
      </c>
      <c r="H118" s="5">
        <f>'НЕ ТРОГАТЬ!!!'!H117*'НЕ ТРОГАТЬ!!!'!$B$2</f>
        <v>7021.144499999999</v>
      </c>
      <c r="I118" s="5">
        <f>'НЕ ТРОГАТЬ!!!'!I117*'НЕ ТРОГАТЬ!!!'!$B$2</f>
        <v>7127.717499999999</v>
      </c>
      <c r="J118" s="5">
        <f>'НЕ ТРОГАТЬ!!!'!J117*'НЕ ТРОГАТЬ!!!'!$B$2</f>
        <v>7317.6415</v>
      </c>
    </row>
    <row r="119" spans="2:10" ht="12.75">
      <c r="B119">
        <f>'НЕ ТРОГАТЬ!!!'!B118</f>
        <v>1450</v>
      </c>
      <c r="D119" s="5">
        <f>'НЕ ТРОГАТЬ!!!'!D118*'НЕ ТРОГАТЬ!!!'!$B$2</f>
        <v>6525.577499999999</v>
      </c>
      <c r="E119" s="5">
        <f>'НЕ ТРОГАТЬ!!!'!E118*'НЕ ТРОГАТЬ!!!'!$B$2</f>
        <v>6841.922</v>
      </c>
      <c r="F119" s="5">
        <f>'НЕ ТРОГАТЬ!!!'!F118*'НЕ ТРОГАТЬ!!!'!$B$2</f>
        <v>6946.038500000001</v>
      </c>
      <c r="G119" s="5">
        <f>'НЕ ТРОГАТЬ!!!'!G118*'НЕ ТРОГАТЬ!!!'!$B$2</f>
        <v>7062.428999999999</v>
      </c>
      <c r="H119" s="5">
        <f>'НЕ ТРОГАТЬ!!!'!H118*'НЕ ТРОГАТЬ!!!'!$B$2</f>
        <v>7166.571</v>
      </c>
      <c r="I119" s="5">
        <f>'НЕ ТРОГАТЬ!!!'!I118*'НЕ ТРОГАТЬ!!!'!$B$2</f>
        <v>7273.356499999999</v>
      </c>
      <c r="J119" s="5">
        <f>'НЕ ТРОГАТЬ!!!'!J118*'НЕ ТРОГАТЬ!!!'!$B$2</f>
        <v>7463.3145</v>
      </c>
    </row>
    <row r="120" spans="2:10" ht="12.75">
      <c r="B120">
        <f>'НЕ ТРОГАТЬ!!!'!B119</f>
        <v>1500</v>
      </c>
      <c r="D120" s="5">
        <f>'НЕ ТРОГАТЬ!!!'!D119*'НЕ ТРОГАТЬ!!!'!$B$2</f>
        <v>6653.4515</v>
      </c>
      <c r="E120" s="5">
        <f>'НЕ ТРОГАТЬ!!!'!E119*'НЕ ТРОГАТЬ!!!'!$B$2</f>
        <v>6980.013</v>
      </c>
      <c r="F120" s="5">
        <f>'НЕ ТРОГАТЬ!!!'!F119*'НЕ ТРОГАТЬ!!!'!$B$2</f>
        <v>7094.1255</v>
      </c>
      <c r="G120" s="5">
        <f>'НЕ ТРОГАТЬ!!!'!G119*'НЕ ТРОГАТЬ!!!'!$B$2</f>
        <v>7200.528499999999</v>
      </c>
      <c r="H120" s="5">
        <f>'НЕ ТРОГАТЬ!!!'!H119*'НЕ ТРОГАТЬ!!!'!$B$2</f>
        <v>7324.577499999999</v>
      </c>
      <c r="I120" s="5">
        <f>'НЕ ТРОГАТЬ!!!'!I119*'НЕ ТРОГАТЬ!!!'!$B$2</f>
        <v>7431.4055</v>
      </c>
      <c r="J120" s="5">
        <f>'НЕ ТРОГАТЬ!!!'!J119*'НЕ ТРОГАТЬ!!!'!$B$2</f>
        <v>7621.346500000001</v>
      </c>
    </row>
    <row r="121" spans="2:10" ht="12.75">
      <c r="B121">
        <f>'НЕ ТРОГАТЬ!!!'!B120</f>
        <v>1550</v>
      </c>
      <c r="D121" s="5">
        <f>'НЕ ТРОГАТЬ!!!'!D120*'НЕ ТРОГАТЬ!!!'!$B$2</f>
        <v>6902.0255</v>
      </c>
      <c r="E121" s="5">
        <f>'НЕ ТРОГАТЬ!!!'!E120*'НЕ ТРОГАТЬ!!!'!$B$2</f>
        <v>7252.217000000001</v>
      </c>
      <c r="F121" s="5">
        <f>'НЕ ТРОГАТЬ!!!'!F120*'НЕ ТРОГАТЬ!!!'!$B$2</f>
        <v>7366.542</v>
      </c>
      <c r="G121" s="5">
        <f>'НЕ ТРОГАТЬ!!!'!G120*'НЕ ТРОГАТЬ!!!'!$B$2</f>
        <v>7482.6775</v>
      </c>
      <c r="H121" s="5">
        <f>'НЕ ТРОГАТЬ!!!'!H120*'НЕ ТРОГАТЬ!!!'!$B$2</f>
        <v>7597.028</v>
      </c>
      <c r="I121" s="5">
        <f>'НЕ ТРОГАТЬ!!!'!I120*'НЕ ТРОГАТЬ!!!'!$B$2</f>
        <v>7703.592499999999</v>
      </c>
      <c r="J121" s="5">
        <f>'НЕ ТРОГАТЬ!!!'!J120*'НЕ ТРОГАТЬ!!!'!$B$2</f>
        <v>7903.7505</v>
      </c>
    </row>
    <row r="122" spans="2:10" ht="12.75">
      <c r="B122">
        <f>'НЕ ТРОГАТЬ!!!'!B121</f>
        <v>1600</v>
      </c>
      <c r="D122" s="5">
        <f>'НЕ ТРОГАТЬ!!!'!D121*'НЕ ТРОГАТЬ!!!'!$B$2</f>
        <v>7050.0869999999995</v>
      </c>
      <c r="E122" s="5">
        <f>'НЕ ТРОГАТЬ!!!'!E121*'НЕ ТРОГАТЬ!!!'!$B$2</f>
        <v>7390.307999999999</v>
      </c>
      <c r="F122" s="5">
        <f>'НЕ ТРОГАТЬ!!!'!F121*'НЕ ТРОГАТЬ!!!'!$B$2</f>
        <v>7504.6415</v>
      </c>
      <c r="G122" s="5">
        <f>'НЕ ТРОГАТЬ!!!'!G121*'НЕ ТРОГАТЬ!!!'!$B$2</f>
        <v>7630.7475</v>
      </c>
      <c r="H122" s="5">
        <f>'НЕ ТРОГАТЬ!!!'!H121*'НЕ ТРОГАТЬ!!!'!$B$2</f>
        <v>7747.503499999999</v>
      </c>
      <c r="I122" s="5">
        <f>'НЕ ТРОГАТЬ!!!'!I121*'НЕ ТРОГАТЬ!!!'!$B$2</f>
        <v>7864.013</v>
      </c>
      <c r="J122" s="5">
        <f>'НЕ ТРОГАТЬ!!!'!J121*'НЕ ТРОГАТЬ!!!'!$B$2</f>
        <v>8053.954</v>
      </c>
    </row>
    <row r="123" spans="2:10" ht="12.75">
      <c r="B123">
        <f>'НЕ ТРОГАТЬ!!!'!B122</f>
        <v>1650</v>
      </c>
      <c r="D123" s="5">
        <f>'НЕ ТРОГАТЬ!!!'!D122*'НЕ ТРОГАТЬ!!!'!$B$2</f>
        <v>7185.7725</v>
      </c>
      <c r="E123" s="5">
        <f>'НЕ ТРОГАТЬ!!!'!E122*'НЕ ТРОГАТЬ!!!'!$B$2</f>
        <v>7535.9555</v>
      </c>
      <c r="F123" s="5">
        <f>'НЕ ТРОГАТЬ!!!'!F122*'НЕ ТРОГАТЬ!!!'!$B$2</f>
        <v>7650.0509999999995</v>
      </c>
      <c r="G123" s="5">
        <f>'НЕ ТРОГАТЬ!!!'!G122*'НЕ ТРОГАТЬ!!!'!$B$2</f>
        <v>7776.403499999999</v>
      </c>
      <c r="H123" s="5">
        <f>'НЕ ТРОГАТЬ!!!'!H122*'НЕ ТРОГАТЬ!!!'!$B$2</f>
        <v>7902.875</v>
      </c>
      <c r="I123" s="5">
        <f>'НЕ ТРОГАТЬ!!!'!I122*'НЕ ТРОГАТЬ!!!'!$B$2</f>
        <v>8009.668999999999</v>
      </c>
      <c r="J123" s="5">
        <f>'НЕ ТРОГАТЬ!!!'!J122*'НЕ ТРОГАТЬ!!!'!$B$2</f>
        <v>8209.554999999998</v>
      </c>
    </row>
    <row r="124" spans="2:10" ht="12.75">
      <c r="B124">
        <f>'НЕ ТРОГАТЬ!!!'!B123</f>
        <v>1700</v>
      </c>
      <c r="D124" s="5">
        <f>'НЕ ТРОГАТЬ!!!'!D123*'НЕ ТРОГАТЬ!!!'!$B$2</f>
        <v>7323.6255</v>
      </c>
      <c r="E124" s="5">
        <f>'НЕ ТРОГАТЬ!!!'!E123*'НЕ ТРОГАТЬ!!!'!$B$2</f>
        <v>7674.0465</v>
      </c>
      <c r="F124" s="5">
        <f>'НЕ ТРОГАТЬ!!!'!F123*'НЕ ТРОГАТЬ!!!'!$B$2</f>
        <v>7798.1125</v>
      </c>
      <c r="G124" s="5">
        <f>'НЕ ТРОГАТЬ!!!'!G123*'НЕ ТРОГАТЬ!!!'!$B$2</f>
        <v>7914.486</v>
      </c>
      <c r="H124" s="5">
        <f>'НЕ ТРОГАТЬ!!!'!H123*'НЕ ТРОГАТЬ!!!'!$B$2</f>
        <v>8040.9575</v>
      </c>
      <c r="I124" s="5">
        <f>'НЕ ТРОГАТЬ!!!'!I123*'НЕ ТРОГАТЬ!!!'!$B$2</f>
        <v>8167.6755</v>
      </c>
      <c r="J124" s="5">
        <f>'НЕ ТРОГАТЬ!!!'!J123*'НЕ ТРОГАТЬ!!!'!$B$2</f>
        <v>8367.587</v>
      </c>
    </row>
    <row r="125" spans="2:10" ht="12.75">
      <c r="B125">
        <f>'НЕ ТРОГАТЬ!!!'!B124</f>
        <v>1750</v>
      </c>
      <c r="D125" s="5">
        <f>'НЕ ТРОГАТЬ!!!'!D124*'НЕ ТРОГАТЬ!!!'!$B$2</f>
        <v>7594.367499999999</v>
      </c>
      <c r="E125" s="5">
        <f>'НЕ ТРОГАТЬ!!!'!E124*'НЕ ТРОГАТЬ!!!'!$B$2</f>
        <v>7934.418500000001</v>
      </c>
      <c r="F125" s="5">
        <f>'НЕ ТРОГАТЬ!!!'!F124*'НЕ ТРОГАТЬ!!!'!$B$2</f>
        <v>8058.714</v>
      </c>
      <c r="G125" s="5">
        <f>'НЕ ТРОГАТЬ!!!'!G124*'НЕ ТРОГАТЬ!!!'!$B$2</f>
        <v>8184.8115</v>
      </c>
      <c r="H125" s="5">
        <f>'НЕ ТРОГАТЬ!!!'!H124*'НЕ ТРОГАТЬ!!!'!$B$2</f>
        <v>8301.542</v>
      </c>
      <c r="I125" s="5">
        <f>'НЕ ТРОГАТЬ!!!'!I124*'НЕ ТРОГАТЬ!!!'!$B$2</f>
        <v>8428.056</v>
      </c>
      <c r="J125" s="5">
        <f>'НЕ ТРОГАТЬ!!!'!J124*'НЕ ТРОГАТЬ!!!'!$B$2</f>
        <v>8638.1675</v>
      </c>
    </row>
    <row r="126" spans="2:10" ht="12.75">
      <c r="B126">
        <f>'НЕ ТРОГАТЬ!!!'!B125</f>
        <v>1800</v>
      </c>
      <c r="D126" s="5">
        <f>'НЕ ТРОГАТЬ!!!'!D125*'НЕ ТРОГАТЬ!!!'!$B$2</f>
        <v>7730.036</v>
      </c>
      <c r="E126" s="5">
        <f>'НЕ ТРОГАТЬ!!!'!E125*'НЕ ТРОГАТЬ!!!'!$B$2</f>
        <v>8070.0869999999995</v>
      </c>
      <c r="F126" s="5">
        <f>'НЕ ТРОГАТЬ!!!'!F125*'НЕ ТРОГАТЬ!!!'!$B$2</f>
        <v>8204.353</v>
      </c>
      <c r="G126" s="5">
        <f>'НЕ ТРОГАТЬ!!!'!G125*'НЕ ТРОГАТЬ!!!'!$B$2</f>
        <v>8330.4505</v>
      </c>
      <c r="H126" s="5">
        <f>'НЕ ТРОГАТЬ!!!'!H125*'НЕ ТРОГАТЬ!!!'!$B$2</f>
        <v>8457.177</v>
      </c>
      <c r="I126" s="5">
        <f>'НЕ ТРОГАТЬ!!!'!I125*'НЕ ТРОГАТЬ!!!'!$B$2</f>
        <v>8583.6655</v>
      </c>
      <c r="J126" s="5">
        <f>'НЕ ТРОГАТЬ!!!'!J125*'НЕ ТРОГАТЬ!!!'!$B$2</f>
        <v>8793.539</v>
      </c>
    </row>
    <row r="127" ht="12.75">
      <c r="B127" t="str">
        <f>'НЕ ТРОГАТЬ!!!'!B126</f>
        <v>шаг 20мм,</v>
      </c>
    </row>
    <row r="128" spans="1:5" ht="12.75">
      <c r="A128" t="str">
        <f>'НЕ ТРОГАТЬ!!!'!A127</f>
        <v>4е</v>
      </c>
      <c r="B128" t="str">
        <f>'НЕ ТРОГАТЬ!!!'!B127</f>
        <v>Высота</v>
      </c>
      <c r="D128" t="str">
        <f>'НЕ ТРОГАТЬ!!!'!D127</f>
        <v>Ширина</v>
      </c>
      <c r="E128" t="str">
        <f>'НЕ ТРОГАТЬ!!!'!E127</f>
        <v>1200-1400</v>
      </c>
    </row>
    <row r="129" spans="2:14" ht="12.75">
      <c r="B129" t="str">
        <f>'НЕ ТРОГАТЬ!!!'!B128</f>
        <v>1200-1500</v>
      </c>
      <c r="D129">
        <f>'НЕ ТРОГАТЬ!!!'!D128</f>
        <v>1200</v>
      </c>
      <c r="E129">
        <f>'НЕ ТРОГАТЬ!!!'!E128</f>
        <v>1220</v>
      </c>
      <c r="F129">
        <f>'НЕ ТРОГАТЬ!!!'!F128</f>
        <v>1240</v>
      </c>
      <c r="G129">
        <f>'НЕ ТРОГАТЬ!!!'!G128</f>
        <v>1260</v>
      </c>
      <c r="H129">
        <f>'НЕ ТРОГАТЬ!!!'!H128</f>
        <v>1280</v>
      </c>
      <c r="I129">
        <f>'НЕ ТРОГАТЬ!!!'!I128</f>
        <v>1300</v>
      </c>
      <c r="J129">
        <f>'НЕ ТРОГАТЬ!!!'!J128</f>
        <v>1320</v>
      </c>
      <c r="K129">
        <f>'НЕ ТРОГАТЬ!!!'!K128</f>
        <v>1340</v>
      </c>
      <c r="L129">
        <f>'НЕ ТРОГАТЬ!!!'!L128</f>
        <v>1360</v>
      </c>
      <c r="M129">
        <f>'НЕ ТРОГАТЬ!!!'!M128</f>
        <v>1380</v>
      </c>
      <c r="N129">
        <f>'НЕ ТРОГАТЬ!!!'!N128</f>
        <v>1400</v>
      </c>
    </row>
    <row r="130" spans="2:14" ht="12.75">
      <c r="B130">
        <f>'НЕ ТРОГАТЬ!!!'!B129</f>
        <v>1200</v>
      </c>
      <c r="D130" s="5">
        <f>'НЕ ТРОГАТЬ!!!'!D129*'НЕ ТРОГАТЬ!!!'!$B$2</f>
        <v>5307.425499999999</v>
      </c>
      <c r="E130" s="5">
        <f>'НЕ ТРОГАТЬ!!!'!E129*'НЕ ТРОГАТЬ!!!'!$B$2</f>
        <v>5345.089</v>
      </c>
      <c r="F130" s="5">
        <f>'НЕ ТРОГАТЬ!!!'!F129*'НЕ ТРОГАТЬ!!!'!$B$2</f>
        <v>5382.7695</v>
      </c>
      <c r="G130" s="5">
        <f>'НЕ ТРОГАТЬ!!!'!G129*'НЕ ТРОГАТЬ!!!'!$B$2</f>
        <v>5420.671</v>
      </c>
      <c r="H130" s="5">
        <f>'НЕ ТРОГАТЬ!!!'!H129*'НЕ ТРОГАТЬ!!!'!$B$2</f>
        <v>5458.3175</v>
      </c>
      <c r="I130" s="5">
        <f>'НЕ ТРОГАТЬ!!!'!I129*'НЕ ТРОГАТЬ!!!'!$B$2</f>
        <v>5505.9685</v>
      </c>
      <c r="J130" s="5">
        <f>'НЕ ТРОГАТЬ!!!'!J129*'НЕ ТРОГАТЬ!!!'!$B$2</f>
        <v>5543.648999999999</v>
      </c>
      <c r="K130" s="5">
        <f>'НЕ ТРОГАТЬ!!!'!K129*'НЕ ТРОГАТЬ!!!'!$B$2</f>
        <v>5581.304</v>
      </c>
      <c r="L130" s="5">
        <f>'НЕ ТРОГАТЬ!!!'!L129*'НЕ ТРОГАТЬ!!!'!$B$2</f>
        <v>5621.3815</v>
      </c>
      <c r="M130" s="5">
        <f>'НЕ ТРОГАТЬ!!!'!M129*'НЕ ТРОГАТЬ!!!'!$B$2</f>
        <v>5658.4925</v>
      </c>
      <c r="N130" s="5">
        <f>'НЕ ТРОГАТЬ!!!'!N129*'НЕ ТРОГАТЬ!!!'!$B$2</f>
        <v>5696.19</v>
      </c>
    </row>
    <row r="131" spans="2:14" ht="12.75">
      <c r="B131">
        <f>'НЕ ТРОГАТЬ!!!'!B130</f>
        <v>1220</v>
      </c>
      <c r="D131" s="5">
        <f>'НЕ ТРОГАТЬ!!!'!D130*'НЕ ТРОГАТЬ!!!'!$B$2</f>
        <v>5357.6179999999995</v>
      </c>
      <c r="E131" s="5">
        <f>'НЕ ТРОГАТЬ!!!'!E130*'НЕ ТРОГАТЬ!!!'!$B$2</f>
        <v>5395.536499999999</v>
      </c>
      <c r="F131" s="5">
        <f>'НЕ ТРОГАТЬ!!!'!F130*'НЕ ТРОГАТЬ!!!'!$B$2</f>
        <v>5433.182999999999</v>
      </c>
      <c r="G131" s="5">
        <f>'НЕ ТРОГАТЬ!!!'!G130*'НЕ ТРОГАТЬ!!!'!$B$2</f>
        <v>5470.8465</v>
      </c>
      <c r="H131" s="5">
        <f>'НЕ ТРОГАТЬ!!!'!H130*'НЕ ТРОГАТЬ!!!'!$B$2</f>
        <v>5518.4805</v>
      </c>
      <c r="I131" s="5">
        <f>'НЕ ТРОГАТЬ!!!'!I130*'НЕ ТРОГАТЬ!!!'!$B$2</f>
        <v>5556.1695</v>
      </c>
      <c r="J131" s="5">
        <f>'НЕ ТРОГАТЬ!!!'!J130*'НЕ ТРОГАТЬ!!!'!$B$2</f>
        <v>5593.8245</v>
      </c>
      <c r="K131" s="5">
        <f>'НЕ ТРОГАТЬ!!!'!K130*'НЕ ТРОГАТЬ!!!'!$B$2</f>
        <v>5631.7345</v>
      </c>
      <c r="L131" s="5">
        <f>'НЕ ТРОГАТЬ!!!'!L130*'НЕ ТРОГАТЬ!!!'!$B$2</f>
        <v>5671.812</v>
      </c>
      <c r="M131" s="5">
        <f>'НЕ ТРОГАТЬ!!!'!M130*'НЕ ТРОГАТЬ!!!'!$B$2</f>
        <v>5708.7105</v>
      </c>
      <c r="N131" s="5">
        <f>'НЕ ТРОГАТЬ!!!'!N130*'НЕ ТРОГАТЬ!!!'!$B$2</f>
        <v>5746.3655</v>
      </c>
    </row>
    <row r="132" spans="2:14" ht="12.75">
      <c r="B132">
        <f>'НЕ ТРОГАТЬ!!!'!B131</f>
        <v>1240</v>
      </c>
      <c r="D132" s="5">
        <f>'НЕ ТРОГАТЬ!!!'!D131*'НЕ ТРОГАТЬ!!!'!$B$2</f>
        <v>5408.057</v>
      </c>
      <c r="E132" s="5">
        <f>'НЕ ТРОГАТЬ!!!'!E131*'НЕ ТРОГАТЬ!!!'!$B$2</f>
        <v>5445.712</v>
      </c>
      <c r="F132" s="5">
        <f>'НЕ ТРОГАТЬ!!!'!F131*'НЕ ТРОГАТЬ!!!'!$B$2</f>
        <v>5483.367</v>
      </c>
      <c r="G132" s="5">
        <f>'НЕ ТРОГАТЬ!!!'!G131*'НЕ ТРОГАТЬ!!!'!$B$2</f>
        <v>5531.001</v>
      </c>
      <c r="H132" s="5">
        <f>'НЕ ТРОГАТЬ!!!'!H131*'НЕ ТРОГАТЬ!!!'!$B$2</f>
        <v>5568.6815</v>
      </c>
      <c r="I132" s="5">
        <f>'НЕ ТРОГАТЬ!!!'!I131*'НЕ ТРОГАТЬ!!!'!$B$2</f>
        <v>5606.599999999999</v>
      </c>
      <c r="J132" s="5">
        <f>'НЕ ТРОГАТЬ!!!'!J131*'НЕ ТРОГАТЬ!!!'!$B$2</f>
        <v>5644.2465</v>
      </c>
      <c r="K132" s="5">
        <f>'НЕ ТРОГАТЬ!!!'!K131*'НЕ ТРОГАТЬ!!!'!$B$2</f>
        <v>5681.91</v>
      </c>
      <c r="L132" s="5">
        <f>'НЕ ТРОГАТЬ!!!'!L131*'НЕ ТРОГАТЬ!!!'!$B$2</f>
        <v>5722.03</v>
      </c>
      <c r="M132" s="5">
        <f>'НЕ ТРОГАТЬ!!!'!M131*'НЕ ТРОГАТЬ!!!'!$B$2</f>
        <v>5758.903</v>
      </c>
      <c r="N132" s="5">
        <f>'НЕ ТРОГАТЬ!!!'!N131*'НЕ ТРОГАТЬ!!!'!$B$2</f>
        <v>5806.528499999999</v>
      </c>
    </row>
    <row r="133" spans="2:14" ht="12.75">
      <c r="B133">
        <f>'НЕ ТРОГАТЬ!!!'!B132</f>
        <v>1260</v>
      </c>
      <c r="D133" s="5">
        <f>'НЕ ТРОГАТЬ!!!'!D132*'НЕ ТРОГАТЬ!!!'!$B$2</f>
        <v>5458.2325</v>
      </c>
      <c r="E133" s="5">
        <f>'НЕ ТРОГАТЬ!!!'!E132*'НЕ ТРОГАТЬ!!!'!$B$2</f>
        <v>5495.896</v>
      </c>
      <c r="F133" s="5">
        <f>'НЕ ТРОГАТЬ!!!'!F132*'НЕ ТРОГАТЬ!!!'!$B$2</f>
        <v>5543.53</v>
      </c>
      <c r="G133" s="5">
        <f>'НЕ ТРОГАТЬ!!!'!G132*'НЕ ТРОГАТЬ!!!'!$B$2</f>
        <v>5581.201999999999</v>
      </c>
      <c r="H133" s="5">
        <f>'НЕ ТРОГАТЬ!!!'!H132*'НЕ ТРОГАТЬ!!!'!$B$2</f>
        <v>5619.1035</v>
      </c>
      <c r="I133" s="5">
        <f>'НЕ ТРОГАТЬ!!!'!I132*'НЕ ТРОГАТЬ!!!'!$B$2</f>
        <v>5656.7755</v>
      </c>
      <c r="J133" s="5">
        <f>'НЕ ТРОГАТЬ!!!'!J132*'НЕ ТРОГАТЬ!!!'!$B$2</f>
        <v>5694.439</v>
      </c>
      <c r="K133" s="5">
        <f>'НЕ ТРОГАТЬ!!!'!K132*'НЕ ТРОГАТЬ!!!'!$B$2</f>
        <v>5732.128</v>
      </c>
      <c r="L133" s="5">
        <f>'НЕ ТРОГАТЬ!!!'!L132*'НЕ ТРОГАТЬ!!!'!$B$2</f>
        <v>5782.159</v>
      </c>
      <c r="M133" s="5">
        <f>'НЕ ТРОГАТЬ!!!'!M132*'НЕ ТРОГАТЬ!!!'!$B$2</f>
        <v>5819.3125</v>
      </c>
      <c r="N133" s="5">
        <f>'НЕ ТРОГАТЬ!!!'!N132*'НЕ ТРОГАТЬ!!!'!$B$2</f>
        <v>5856.976000000001</v>
      </c>
    </row>
    <row r="134" spans="2:14" ht="12.75">
      <c r="B134">
        <f>'НЕ ТРОГАТЬ!!!'!B133</f>
        <v>1280</v>
      </c>
      <c r="D134" s="5">
        <f>'НЕ ТРОГАТЬ!!!'!D133*'НЕ ТРОГАТЬ!!!'!$B$2</f>
        <v>5498.4545</v>
      </c>
      <c r="E134" s="5">
        <f>'НЕ ТРОГАТЬ!!!'!E133*'НЕ ТРОГАТЬ!!!'!$B$2</f>
        <v>5546.097</v>
      </c>
      <c r="F134" s="5">
        <f>'НЕ ТРОГАТЬ!!!'!F133*'НЕ ТРОГАТЬ!!!'!$B$2</f>
        <v>5593.9775</v>
      </c>
      <c r="G134" s="5">
        <f>'НЕ ТРОГАТЬ!!!'!G133*'НЕ ТРОГАТЬ!!!'!$B$2</f>
        <v>5631.624</v>
      </c>
      <c r="H134" s="5">
        <f>'НЕ ТРОГАТЬ!!!'!H133*'НЕ ТРОГАТЬ!!!'!$B$2</f>
        <v>5669.2789999999995</v>
      </c>
      <c r="I134" s="5">
        <f>'НЕ ТРОГАТЬ!!!'!I133*'НЕ ТРОГАТЬ!!!'!$B$2</f>
        <v>5706.9595</v>
      </c>
      <c r="J134" s="5">
        <f>'НЕ ТРОГАТЬ!!!'!J133*'НЕ ТРОГАТЬ!!!'!$B$2</f>
        <v>5744.6655</v>
      </c>
      <c r="K134" s="5">
        <f>'НЕ ТРОГАТЬ!!!'!K133*'НЕ ТРОГАТЬ!!!'!$B$2</f>
        <v>5792.5205</v>
      </c>
      <c r="L134" s="5">
        <f>'НЕ ТРОГАТЬ!!!'!L133*'НЕ ТРОГАТЬ!!!'!$B$2</f>
        <v>5832.6065</v>
      </c>
      <c r="M134" s="5">
        <f>'НЕ ТРОГАТЬ!!!'!M133*'НЕ ТРОГАТЬ!!!'!$B$2</f>
        <v>5869.487999999999</v>
      </c>
      <c r="N134" s="5">
        <f>'НЕ ТРОГАТЬ!!!'!N133*'НЕ ТРОГАТЬ!!!'!$B$2</f>
        <v>5907.134499999999</v>
      </c>
    </row>
    <row r="135" spans="2:14" ht="12.75">
      <c r="B135">
        <f>'НЕ ТРОГАТЬ!!!'!B134</f>
        <v>1300</v>
      </c>
      <c r="D135" s="5">
        <f>'НЕ ТРОГАТЬ!!!'!D134*'НЕ ТРОГАТЬ!!!'!$B$2</f>
        <v>5551.3245</v>
      </c>
      <c r="E135" s="5">
        <f>'НЕ ТРОГАТЬ!!!'!E134*'НЕ ТРОГАТЬ!!!'!$B$2</f>
        <v>5598.95</v>
      </c>
      <c r="F135" s="5">
        <f>'НЕ ТРОГАТЬ!!!'!F134*'НЕ ТРОГАТЬ!!!'!$B$2</f>
        <v>5646.5585</v>
      </c>
      <c r="G135" s="5">
        <f>'НЕ ТРОГАТЬ!!!'!G134*'НЕ ТРОГАТЬ!!!'!$B$2</f>
        <v>5684.222</v>
      </c>
      <c r="H135" s="5">
        <f>'НЕ ТРОГАТЬ!!!'!H134*'НЕ ТРОГАТЬ!!!'!$B$2</f>
        <v>5721.8855</v>
      </c>
      <c r="I135" s="5">
        <f>'НЕ ТРОГАТЬ!!!'!I134*'НЕ ТРОГАТЬ!!!'!$B$2</f>
        <v>5759.599999999999</v>
      </c>
      <c r="J135" s="5">
        <f>'НЕ ТРОГАТЬ!!!'!J134*'НЕ ТРОГАТЬ!!!'!$B$2</f>
        <v>5807.455</v>
      </c>
      <c r="K135" s="5">
        <f>'НЕ ТРОГАТЬ!!!'!K134*'НЕ ТРОГАТЬ!!!'!$B$2</f>
        <v>5845.144</v>
      </c>
      <c r="L135" s="5">
        <f>'НЕ ТРОГАТЬ!!!'!L134*'НЕ ТРОГАТЬ!!!'!$B$2</f>
        <v>5882.798999999999</v>
      </c>
      <c r="M135" s="5">
        <f>'НЕ ТРОГАТЬ!!!'!M134*'НЕ ТРОГАТЬ!!!'!$B$2</f>
        <v>5919.655</v>
      </c>
      <c r="N135" s="5">
        <f>'НЕ ТРОГАТЬ!!!'!N134*'НЕ ТРОГАТЬ!!!'!$B$2</f>
        <v>5957.344</v>
      </c>
    </row>
    <row r="136" spans="2:14" ht="12.75">
      <c r="B136">
        <f>'НЕ ТРОГАТЬ!!!'!B135</f>
        <v>1320</v>
      </c>
      <c r="D136" s="5">
        <f>'НЕ ТРОГАТЬ!!!'!D135*'НЕ ТРОГАТЬ!!!'!$B$2</f>
        <v>5529.437</v>
      </c>
      <c r="E136" s="5">
        <f>'НЕ ТРОГАТЬ!!!'!E135*'НЕ ТРОГАТЬ!!!'!$B$2</f>
        <v>5577.054</v>
      </c>
      <c r="F136" s="5">
        <f>'НЕ ТРОГАТЬ!!!'!F135*'НЕ ТРОГАТЬ!!!'!$B$2</f>
        <v>5614.692</v>
      </c>
      <c r="G136" s="5">
        <f>'НЕ ТРОГАТЬ!!!'!G135*'НЕ ТРОГАТЬ!!!'!$B$2</f>
        <v>5662.326</v>
      </c>
      <c r="H136" s="5">
        <f>'НЕ ТРОГАТЬ!!!'!H135*'НЕ ТРОГАТЬ!!!'!$B$2</f>
        <v>5700.278499999999</v>
      </c>
      <c r="I136" s="5">
        <f>'НЕ ТРОГАТЬ!!!'!I135*'НЕ ТРОГАТЬ!!!'!$B$2</f>
        <v>5747.9039999999995</v>
      </c>
      <c r="J136" s="5">
        <f>'НЕ ТРОГАТЬ!!!'!J135*'НЕ ТРОГАТЬ!!!'!$B$2</f>
        <v>5785.576</v>
      </c>
      <c r="K136" s="5">
        <f>'НЕ ТРОГАТЬ!!!'!K135*'НЕ ТРОГАТЬ!!!'!$B$2</f>
        <v>5823.2395</v>
      </c>
      <c r="L136" s="5">
        <f>'НЕ ТРОГАТЬ!!!'!L135*'НЕ ТРОГАТЬ!!!'!$B$2</f>
        <v>5860.8945</v>
      </c>
      <c r="M136" s="5">
        <f>'НЕ ТРОГАТЬ!!!'!M135*'НЕ ТРОГАТЬ!!!'!$B$2</f>
        <v>5897.8015</v>
      </c>
      <c r="N136" s="5">
        <f>'НЕ ТРОГАТЬ!!!'!N135*'НЕ ТРОГАТЬ!!!'!$B$2</f>
        <v>5945.648</v>
      </c>
    </row>
    <row r="137" spans="2:14" ht="12.75">
      <c r="B137">
        <f>'НЕ ТРОГАТЬ!!!'!B136</f>
        <v>1340</v>
      </c>
      <c r="D137" s="5">
        <f>'НЕ ТРОГАТЬ!!!'!D136*'НЕ ТРОГАТЬ!!!'!$B$2</f>
        <v>5582.018</v>
      </c>
      <c r="E137" s="5">
        <f>'НЕ ТРОГАТЬ!!!'!E136*'НЕ ТРОГАТЬ!!!'!$B$2</f>
        <v>5629.635</v>
      </c>
      <c r="F137" s="5">
        <f>'НЕ ТРОГАТЬ!!!'!F136*'НЕ ТРОГАТЬ!!!'!$B$2</f>
        <v>5667.562</v>
      </c>
      <c r="G137" s="5">
        <f>'НЕ ТРОГАТЬ!!!'!G136*'НЕ ТРОГАТЬ!!!'!$B$2</f>
        <v>5705.2339999999995</v>
      </c>
      <c r="H137" s="5">
        <f>'НЕ ТРОГАТЬ!!!'!H136*'НЕ ТРОГАТЬ!!!'!$B$2</f>
        <v>5752.851000000001</v>
      </c>
      <c r="I137" s="5">
        <f>'НЕ ТРОГАТЬ!!!'!I136*'НЕ ТРОГАТЬ!!!'!$B$2</f>
        <v>5800.5105</v>
      </c>
      <c r="J137" s="5">
        <f>'НЕ ТРОГАТЬ!!!'!J136*'НЕ ТРОГАТЬ!!!'!$B$2</f>
        <v>5838.173999999999</v>
      </c>
      <c r="K137" s="5">
        <f>'НЕ ТРОГАТЬ!!!'!K136*'НЕ ТРОГАТЬ!!!'!$B$2</f>
        <v>5875.8205</v>
      </c>
      <c r="L137" s="5">
        <f>'НЕ ТРОГАТЬ!!!'!L136*'НЕ ТРОГАТЬ!!!'!$B$2</f>
        <v>5913.755999999999</v>
      </c>
      <c r="M137" s="5">
        <f>'НЕ ТРОГАТЬ!!!'!M136*'НЕ ТРОГАТЬ!!!'!$B$2</f>
        <v>5960.590999999999</v>
      </c>
      <c r="N137" s="5">
        <f>'НЕ ТРОГАТЬ!!!'!N136*'НЕ ТРОГАТЬ!!!'!$B$2</f>
        <v>6008.224999999999</v>
      </c>
    </row>
    <row r="138" spans="2:14" ht="12.75">
      <c r="B138">
        <f>'НЕ ТРОГАТЬ!!!'!B137</f>
        <v>1360</v>
      </c>
      <c r="D138" s="5">
        <f>'НЕ ТРОГАТЬ!!!'!D137*'НЕ ТРОГАТЬ!!!'!$B$2</f>
        <v>5632.193499999999</v>
      </c>
      <c r="E138" s="5">
        <f>'НЕ ТРОГАТЬ!!!'!E137*'НЕ ТРОГАТЬ!!!'!$B$2</f>
        <v>5680.074</v>
      </c>
      <c r="F138" s="5">
        <f>'НЕ ТРОГАТЬ!!!'!F137*'НЕ ТРОГАТЬ!!!'!$B$2</f>
        <v>5717.746</v>
      </c>
      <c r="G138" s="5">
        <f>'НЕ ТРОГАТЬ!!!'!G137*'НЕ ТРОГАТЬ!!!'!$B$2</f>
        <v>5755.435</v>
      </c>
      <c r="H138" s="5">
        <f>'НЕ ТРОГАТЬ!!!'!H137*'НЕ ТРОГАТЬ!!!'!$B$2</f>
        <v>5813.014</v>
      </c>
      <c r="I138" s="5">
        <f>'НЕ ТРОГАТЬ!!!'!I137*'НЕ ТРОГАТЬ!!!'!$B$2</f>
        <v>5850.6945</v>
      </c>
      <c r="J138" s="5">
        <f>'НЕ ТРОГАТЬ!!!'!J137*'НЕ ТРОГАТЬ!!!'!$B$2</f>
        <v>5888.5875</v>
      </c>
      <c r="K138" s="5">
        <f>'НЕ ТРОГАТЬ!!!'!K137*'НЕ ТРОГАТЬ!!!'!$B$2</f>
        <v>5926.285</v>
      </c>
      <c r="L138" s="5">
        <f>'НЕ ТРОГАТЬ!!!'!L137*'НЕ ТРОГАТЬ!!!'!$B$2</f>
        <v>5973.893499999999</v>
      </c>
      <c r="M138" s="5">
        <f>'НЕ ТРОГАТЬ!!!'!M137*'НЕ ТРОГАТЬ!!!'!$B$2</f>
        <v>6010.775</v>
      </c>
      <c r="N138" s="5">
        <f>'НЕ ТРОГАТЬ!!!'!N137*'НЕ ТРОГАТЬ!!!'!$B$2</f>
        <v>6058.392</v>
      </c>
    </row>
    <row r="139" spans="2:14" ht="12.75">
      <c r="B139">
        <f>'НЕ ТРОГАТЬ!!!'!B138</f>
        <v>1380</v>
      </c>
      <c r="D139" s="5">
        <f>'НЕ ТРОГАТЬ!!!'!D138*'НЕ ТРОГАТЬ!!!'!$B$2</f>
        <v>5692.585999999999</v>
      </c>
      <c r="E139" s="5">
        <f>'НЕ ТРОГАТЬ!!!'!E138*'НЕ ТРОГАТЬ!!!'!$B$2</f>
        <v>5730.2665</v>
      </c>
      <c r="F139" s="5">
        <f>'НЕ ТРОГАТЬ!!!'!F138*'НЕ ТРОГАТЬ!!!'!$B$2</f>
        <v>5767.946999999999</v>
      </c>
      <c r="G139" s="5">
        <f>'НЕ ТРОГАТЬ!!!'!G138*'НЕ ТРОГАТЬ!!!'!$B$2</f>
        <v>5805.602</v>
      </c>
      <c r="H139" s="5">
        <f>'НЕ ТРОГАТЬ!!!'!H138*'НЕ ТРОГАТЬ!!!'!$B$2</f>
        <v>5863.1894999999995</v>
      </c>
      <c r="I139" s="5">
        <f>'НЕ ТРОГАТЬ!!!'!I138*'НЕ ТРОГАТЬ!!!'!$B$2</f>
        <v>5901.107999999999</v>
      </c>
      <c r="J139" s="5">
        <f>'НЕ ТРОГАТЬ!!!'!J138*'НЕ ТРОГАТЬ!!!'!$B$2</f>
        <v>5938.8054999999995</v>
      </c>
      <c r="K139" s="5">
        <f>'НЕ ТРОГАТЬ!!!'!K138*'НЕ ТРОГАТЬ!!!'!$B$2</f>
        <v>5986.414</v>
      </c>
      <c r="L139" s="5">
        <f>'НЕ ТРОГАТЬ!!!'!L138*'НЕ ТРОГАТЬ!!!'!$B$2</f>
        <v>6024.085999999999</v>
      </c>
      <c r="M139" s="5">
        <f>'НЕ ТРОГАТЬ!!!'!M138*'НЕ ТРОГАТЬ!!!'!$B$2</f>
        <v>6060.959</v>
      </c>
      <c r="N139" s="5">
        <f>'НЕ ТРОГАТЬ!!!'!N138*'НЕ ТРОГАТЬ!!!'!$B$2</f>
        <v>6108.8565</v>
      </c>
    </row>
    <row r="140" spans="2:14" ht="12.75">
      <c r="B140">
        <f>'НЕ ТРОГАТЬ!!!'!B139</f>
        <v>1400</v>
      </c>
      <c r="D140" s="5">
        <f>'НЕ ТРОГАТЬ!!!'!D139*'НЕ ТРОГАТЬ!!!'!$B$2</f>
        <v>5745.2095</v>
      </c>
      <c r="E140" s="5">
        <f>'НЕ ТРОГАТЬ!!!'!E139*'НЕ ТРОГАТЬ!!!'!$B$2</f>
        <v>5782.873</v>
      </c>
      <c r="F140" s="5">
        <f>'НЕ ТРОГАТЬ!!!'!F139*'НЕ ТРОГАТЬ!!!'!$B$2</f>
        <v>5820.528</v>
      </c>
      <c r="G140" s="5">
        <f>'НЕ ТРОГАТЬ!!!'!G139*'НЕ ТРОГАТЬ!!!'!$B$2</f>
        <v>5868.417</v>
      </c>
      <c r="H140" s="5">
        <f>'НЕ ТРОГАТЬ!!!'!H139*'НЕ ТРОГАТЬ!!!'!$B$2</f>
        <v>5906.071999999999</v>
      </c>
      <c r="I140" s="5">
        <f>'НЕ ТРОГАТЬ!!!'!I139*'НЕ ТРОГАТЬ!!!'!$B$2</f>
        <v>5953.723</v>
      </c>
      <c r="J140" s="5">
        <f>'НЕ ТРОГАТЬ!!!'!J139*'НЕ ТРОГАТЬ!!!'!$B$2</f>
        <v>5991.3695</v>
      </c>
      <c r="K140" s="5">
        <f>'НЕ ТРОГАТЬ!!!'!K139*'НЕ ТРОГАТЬ!!!'!$B$2</f>
        <v>6039.012</v>
      </c>
      <c r="L140" s="5">
        <f>'НЕ ТРОГАТЬ!!!'!L139*'НЕ ТРОГАТЬ!!!'!$B$2</f>
        <v>6076.675499999999</v>
      </c>
      <c r="M140" s="5">
        <f>'НЕ ТРОГАТЬ!!!'!M139*'НЕ ТРОГАТЬ!!!'!$B$2</f>
        <v>6113.8035</v>
      </c>
      <c r="N140" s="5">
        <f>'НЕ ТРОГАТЬ!!!'!N139*'НЕ ТРОГАТЬ!!!'!$B$2</f>
        <v>6171.407999999999</v>
      </c>
    </row>
    <row r="141" spans="2:14" ht="12.75">
      <c r="B141">
        <f>'НЕ ТРОГАТЬ!!!'!B140</f>
        <v>1420</v>
      </c>
      <c r="D141" s="5">
        <f>'НЕ ТРОГАТЬ!!!'!D140*'НЕ ТРОГАТЬ!!!'!$B$2</f>
        <v>5785.44</v>
      </c>
      <c r="E141" s="5">
        <f>'НЕ ТРОГАТЬ!!!'!E140*'НЕ ТРОГАТЬ!!!'!$B$2</f>
        <v>5833.312</v>
      </c>
      <c r="F141" s="5">
        <f>'НЕ ТРОГАТЬ!!!'!F140*'НЕ ТРОГАТЬ!!!'!$B$2</f>
        <v>5870.9755</v>
      </c>
      <c r="G141" s="5">
        <f>'НЕ ТРОГАТЬ!!!'!G140*'НЕ ТРОГАТЬ!!!'!$B$2</f>
        <v>5918.584</v>
      </c>
      <c r="H141" s="5">
        <f>'НЕ ТРОГАТЬ!!!'!H140*'НЕ ТРОГАТЬ!!!'!$B$2</f>
        <v>5956.264499999999</v>
      </c>
      <c r="I141" s="5">
        <f>'НЕ ТРОГАТЬ!!!'!I140*'НЕ ТРОГАТЬ!!!'!$B$2</f>
        <v>6003.898499999999</v>
      </c>
      <c r="J141" s="5">
        <f>'НЕ ТРОГАТЬ!!!'!J140*'НЕ ТРОГАТЬ!!!'!$B$2</f>
        <v>6051.532499999999</v>
      </c>
      <c r="K141" s="5">
        <f>'НЕ ТРОГАТЬ!!!'!K140*'НЕ ТРОГАТЬ!!!'!$B$2</f>
        <v>6089.4425</v>
      </c>
      <c r="L141" s="5">
        <f>'НЕ ТРОГАТЬ!!!'!L140*'НЕ ТРОГАТЬ!!!'!$B$2</f>
        <v>6127.123</v>
      </c>
      <c r="M141" s="5">
        <f>'НЕ ТРОГАТЬ!!!'!M140*'НЕ ТРОГАТЬ!!!'!$B$2</f>
        <v>6183.937</v>
      </c>
      <c r="N141" s="5">
        <f>'НЕ ТРОГАТЬ!!!'!N140*'НЕ ТРОГАТЬ!!!'!$B$2</f>
        <v>6221.5835</v>
      </c>
    </row>
    <row r="142" spans="2:14" ht="12.75">
      <c r="B142">
        <f>'НЕ ТРОГАТЬ!!!'!B141</f>
        <v>1440</v>
      </c>
      <c r="D142" s="5">
        <f>'НЕ ТРОГАТЬ!!!'!D141*'НЕ ТРОГАТЬ!!!'!$B$2</f>
        <v>5835.870499999999</v>
      </c>
      <c r="E142" s="5">
        <f>'НЕ ТРОГАТЬ!!!'!E141*'НЕ ТРОГАТЬ!!!'!$B$2</f>
        <v>5883.5045</v>
      </c>
      <c r="F142" s="5">
        <f>'НЕ ТРОГАТЬ!!!'!F141*'НЕ ТРОГАТЬ!!!'!$B$2</f>
        <v>5921.168</v>
      </c>
      <c r="G142" s="5">
        <f>'НЕ ТРОГАТЬ!!!'!G141*'НЕ ТРОГАТЬ!!!'!$B$2</f>
        <v>5968.7765</v>
      </c>
      <c r="H142" s="5">
        <f>'НЕ ТРОГАТЬ!!!'!H141*'НЕ ТРОГАТЬ!!!'!$B$2</f>
        <v>6006.4484999999995</v>
      </c>
      <c r="I142" s="5">
        <f>'НЕ ТРОГАТЬ!!!'!I141*'НЕ ТРОГАТЬ!!!'!$B$2</f>
        <v>6054.3545</v>
      </c>
      <c r="J142" s="5">
        <f>'НЕ ТРОГАТЬ!!!'!J141*'НЕ ТРОГАТЬ!!!'!$B$2</f>
        <v>6101.9715</v>
      </c>
      <c r="K142" s="5">
        <f>'НЕ ТРОГАТЬ!!!'!K141*'НЕ ТРОГАТЬ!!!'!$B$2</f>
        <v>6139.643499999999</v>
      </c>
      <c r="L142" s="5">
        <f>'НЕ ТРОГАТЬ!!!'!L141*'НЕ ТРОГАТЬ!!!'!$B$2</f>
        <v>6177.307</v>
      </c>
      <c r="M142" s="5">
        <f>'НЕ ТРОГАТЬ!!!'!M141*'НЕ ТРОГАТЬ!!!'!$B$2</f>
        <v>6234.121</v>
      </c>
      <c r="N142" s="5">
        <f>'НЕ ТРОГАТЬ!!!'!N141*'НЕ ТРОГАТЬ!!!'!$B$2</f>
        <v>6271.7845</v>
      </c>
    </row>
    <row r="143" spans="2:14" ht="12.75">
      <c r="B143">
        <f>'НЕ ТРОГАТЬ!!!'!B142</f>
        <v>1460</v>
      </c>
      <c r="D143" s="5">
        <f>'НЕ ТРОГАТЬ!!!'!D142*'НЕ ТРОГАТЬ!!!'!$B$2</f>
        <v>5886.046</v>
      </c>
      <c r="E143" s="5">
        <f>'НЕ ТРОГАТЬ!!!'!E142*'НЕ ТРОГАТЬ!!!'!$B$2</f>
        <v>5923.718</v>
      </c>
      <c r="F143" s="5">
        <f>'НЕ ТРОГАТЬ!!!'!F142*'НЕ ТРОГАТЬ!!!'!$B$2</f>
        <v>5971.3435</v>
      </c>
      <c r="G143" s="5">
        <f>'НЕ ТРОГАТЬ!!!'!G142*'НЕ ТРОГАТЬ!!!'!$B$2</f>
        <v>6018.986</v>
      </c>
      <c r="H143" s="5">
        <f>'НЕ ТРОГАТЬ!!!'!H142*'НЕ ТРОГАТЬ!!!'!$B$2</f>
        <v>6056.8875</v>
      </c>
      <c r="I143" s="5">
        <f>'НЕ ТРОГАТЬ!!!'!I142*'НЕ ТРОГАТЬ!!!'!$B$2</f>
        <v>6114.492</v>
      </c>
      <c r="J143" s="5">
        <f>'НЕ ТРОГАТЬ!!!'!J142*'НЕ ТРОГАТЬ!!!'!$B$2</f>
        <v>6152.164</v>
      </c>
      <c r="K143" s="5">
        <f>'НЕ ТРОГАТЬ!!!'!K142*'НЕ ТРОГАТЬ!!!'!$B$2</f>
        <v>6189.835999999999</v>
      </c>
      <c r="L143" s="5">
        <f>'НЕ ТРОГАТЬ!!!'!L142*'НЕ ТРОГАТЬ!!!'!$B$2</f>
        <v>6237.453</v>
      </c>
      <c r="M143" s="5">
        <f>'НЕ ТРОГАТЬ!!!'!M142*'НЕ ТРОГАТЬ!!!'!$B$2</f>
        <v>6284.5515</v>
      </c>
      <c r="N143" s="5">
        <f>'НЕ ТРОГАТЬ!!!'!N142*'НЕ ТРОГАТЬ!!!'!$B$2</f>
        <v>6322.2235</v>
      </c>
    </row>
    <row r="144" spans="2:14" ht="12.75">
      <c r="B144">
        <f>'НЕ ТРОГАТЬ!!!'!B143</f>
        <v>1480</v>
      </c>
      <c r="D144" s="5">
        <f>'НЕ ТРОГАТЬ!!!'!D143*'НЕ ТРОГАТЬ!!!'!$B$2</f>
        <v>5936.2555</v>
      </c>
      <c r="E144" s="5">
        <f>'НЕ ТРОГАТЬ!!!'!E143*'НЕ ТРОГАТЬ!!!'!$B$2</f>
        <v>5973.902</v>
      </c>
      <c r="F144" s="5">
        <f>'НЕ ТРОГАТЬ!!!'!F143*'НЕ ТРОГАТЬ!!!'!$B$2</f>
        <v>6031.7445</v>
      </c>
      <c r="G144" s="5">
        <f>'НЕ ТРОГАТЬ!!!'!G143*'НЕ ТРОГАТЬ!!!'!$B$2</f>
        <v>6069.407999999999</v>
      </c>
      <c r="H144" s="5">
        <f>'НЕ ТРОГАТЬ!!!'!H143*'НЕ ТРОГАТЬ!!!'!$B$2</f>
        <v>6107.0885</v>
      </c>
      <c r="I144" s="5">
        <f>'НЕ ТРОГАТЬ!!!'!I143*'НЕ ТРОГАТЬ!!!'!$B$2</f>
        <v>6154.731</v>
      </c>
      <c r="J144" s="5">
        <f>'НЕ ТРОГАТЬ!!!'!J143*'НЕ ТРОГАТЬ!!!'!$B$2</f>
        <v>6202.3565</v>
      </c>
      <c r="K144" s="5">
        <f>'НЕ ТРОГАТЬ!!!'!K143*'НЕ ТРОГАТЬ!!!'!$B$2</f>
        <v>6240.275</v>
      </c>
      <c r="L144" s="5">
        <f>'НЕ ТРОГАТЬ!!!'!L143*'НЕ ТРОГАТЬ!!!'!$B$2</f>
        <v>6287.9005</v>
      </c>
      <c r="M144" s="5">
        <f>'НЕ ТРОГАТЬ!!!'!M143*'НЕ ТРОГАТЬ!!!'!$B$2</f>
        <v>6334.744</v>
      </c>
      <c r="N144" s="5">
        <f>'НЕ ТРОГАТЬ!!!'!N143*'НЕ ТРОГАТЬ!!!'!$B$2</f>
        <v>6382.378</v>
      </c>
    </row>
    <row r="145" spans="2:14" ht="12.75">
      <c r="B145">
        <f>'НЕ ТРОГАТЬ!!!'!B144</f>
        <v>1500</v>
      </c>
      <c r="D145" s="5">
        <f>'НЕ ТРОГАТЬ!!!'!D144*'НЕ ТРОГАТЬ!!!'!$B$2</f>
        <v>5989.083</v>
      </c>
      <c r="E145" s="5">
        <f>'НЕ ТРОГАТЬ!!!'!E144*'НЕ ТРОГАТЬ!!!'!$B$2</f>
        <v>6026.755</v>
      </c>
      <c r="F145" s="5">
        <f>'НЕ ТРОГАТЬ!!!'!F144*'НЕ ТРОГАТЬ!!!'!$B$2</f>
        <v>6084.3255</v>
      </c>
      <c r="G145" s="5">
        <f>'НЕ ТРОГАТЬ!!!'!G144*'НЕ ТРОГАТЬ!!!'!$B$2</f>
        <v>6122.005999999999</v>
      </c>
      <c r="H145" s="5">
        <f>'НЕ ТРОГАТЬ!!!'!H144*'НЕ ТРОГАТЬ!!!'!$B$2</f>
        <v>6159.678</v>
      </c>
      <c r="I145" s="5">
        <f>'НЕ ТРОГАТЬ!!!'!I144*'НЕ ТРОГАТЬ!!!'!$B$2</f>
        <v>6207.329</v>
      </c>
      <c r="J145" s="5">
        <f>'НЕ ТРОГАТЬ!!!'!J144*'НЕ ТРОГАТЬ!!!'!$B$2</f>
        <v>6255.201</v>
      </c>
      <c r="K145" s="5">
        <f>'НЕ ТРОГАТЬ!!!'!K144*'НЕ ТРОГАТЬ!!!'!$B$2</f>
        <v>6302.818</v>
      </c>
      <c r="L145" s="5">
        <f>'НЕ ТРОГАТЬ!!!'!L144*'НЕ ТРОГАТЬ!!!'!$B$2</f>
        <v>6340.507</v>
      </c>
      <c r="M145" s="5">
        <f>'НЕ ТРОГАТЬ!!!'!M144*'НЕ ТРОГАТЬ!!!'!$B$2</f>
        <v>6387.3335</v>
      </c>
      <c r="N145" s="5">
        <f>'НЕ ТРОГАТЬ!!!'!N144*'НЕ ТРОГАТЬ!!!'!$B$2</f>
        <v>6434.959</v>
      </c>
    </row>
    <row r="147" spans="1:4" ht="12.75">
      <c r="A147" t="str">
        <f>'НЕ ТРОГАТЬ!!!'!A146</f>
        <v>6е</v>
      </c>
      <c r="B147" t="str">
        <f>'НЕ ТРОГАТЬ!!!'!B146</f>
        <v>Высота</v>
      </c>
      <c r="D147" t="str">
        <f>'НЕ ТРОГАТЬ!!!'!D146</f>
        <v>Ширина</v>
      </c>
    </row>
    <row r="148" spans="1:20" ht="12.75">
      <c r="A148" t="s">
        <v>114</v>
      </c>
      <c r="B148">
        <f>'НЕ ТРОГАТЬ!!!'!B147*'НЕ ТРОГАТЬ!!!'!$B$2</f>
        <v>0</v>
      </c>
      <c r="D148">
        <f>'НЕ ТРОГАТЬ!!!'!D147</f>
        <v>1000</v>
      </c>
      <c r="E148">
        <f>'НЕ ТРОГАТЬ!!!'!E147</f>
        <v>1050</v>
      </c>
      <c r="F148">
        <f>'НЕ ТРОГАТЬ!!!'!F147</f>
        <v>1100</v>
      </c>
      <c r="G148">
        <f>'НЕ ТРОГАТЬ!!!'!G147</f>
        <v>1150</v>
      </c>
      <c r="H148">
        <f>'НЕ ТРОГАТЬ!!!'!H147</f>
        <v>1200</v>
      </c>
      <c r="I148">
        <f>'НЕ ТРОГАТЬ!!!'!I147</f>
        <v>1250</v>
      </c>
      <c r="J148">
        <f>'НЕ ТРОГАТЬ!!!'!J147</f>
        <v>1300</v>
      </c>
      <c r="K148">
        <f>'НЕ ТРОГАТЬ!!!'!K147</f>
        <v>1350</v>
      </c>
      <c r="L148">
        <f>'НЕ ТРОГАТЬ!!!'!L147</f>
        <v>1400</v>
      </c>
      <c r="M148">
        <f>'НЕ ТРОГАТЬ!!!'!M147</f>
        <v>1450</v>
      </c>
      <c r="N148">
        <f>'НЕ ТРОГАТЬ!!!'!N147</f>
        <v>1500</v>
      </c>
      <c r="O148">
        <f>'НЕ ТРОГАТЬ!!!'!O147</f>
        <v>1550</v>
      </c>
      <c r="P148">
        <f>'НЕ ТРОГАТЬ!!!'!P147</f>
        <v>1600</v>
      </c>
      <c r="Q148">
        <f>'НЕ ТРОГАТЬ!!!'!Q147</f>
        <v>1650</v>
      </c>
      <c r="R148">
        <f>'НЕ ТРОГАТЬ!!!'!R147</f>
        <v>1700</v>
      </c>
      <c r="S148">
        <f>'НЕ ТРОГАТЬ!!!'!S147</f>
        <v>1750</v>
      </c>
      <c r="T148">
        <f>'НЕ ТРОГАТЬ!!!'!T147</f>
        <v>1800</v>
      </c>
    </row>
    <row r="149" spans="2:20" ht="12.75">
      <c r="B149">
        <f>'НЕ ТРОГАТЬ!!!'!B148</f>
        <v>500</v>
      </c>
      <c r="D149" s="5">
        <f>'НЕ ТРОГАТЬ!!!'!D148*'НЕ ТРОГАТЬ!!!'!$B$2</f>
        <v>4737.1605</v>
      </c>
      <c r="E149" s="5">
        <f>'НЕ ТРОГАТЬ!!!'!E148*'НЕ ТРОГАТЬ!!!'!$B$2</f>
        <v>4813.6095</v>
      </c>
      <c r="F149" s="5">
        <f>'НЕ ТРОГАТЬ!!!'!F148*'НЕ ТРОГАТЬ!!!'!$B$2</f>
        <v>4890.279500000001</v>
      </c>
      <c r="G149" s="5">
        <f>'НЕ ТРОГАТЬ!!!'!G148*'НЕ ТРОГАТЬ!!!'!$B$2</f>
        <v>4946.7789999999995</v>
      </c>
      <c r="H149" s="5">
        <f>'НЕ ТРОГАТЬ!!!'!H148*'НЕ ТРОГАТЬ!!!'!$B$2</f>
        <v>5023.4405</v>
      </c>
      <c r="I149" s="5">
        <f>'НЕ ТРОГАТЬ!!!'!I148*'НЕ ТРОГАТЬ!!!'!$B$2</f>
        <v>5100.1275</v>
      </c>
      <c r="J149" s="5">
        <f>'НЕ ТРОГАТЬ!!!'!J148*'НЕ ТРОГАТЬ!!!'!$B$2</f>
        <v>5176.568</v>
      </c>
      <c r="K149" s="5">
        <f>'НЕ ТРОГАТЬ!!!'!K148*'НЕ ТРОГАТЬ!!!'!$B$2</f>
        <v>5233.3225</v>
      </c>
      <c r="L149" s="5">
        <f>'НЕ ТРОГАТЬ!!!'!L148*'НЕ ТРОГАТЬ!!!'!$B$2</f>
        <v>5308.2074999999995</v>
      </c>
      <c r="M149" s="5">
        <f>'НЕ ТРОГАТЬ!!!'!M148*'НЕ ТРОГАТЬ!!!'!$B$2</f>
        <v>5384.8605</v>
      </c>
      <c r="N149" s="5">
        <f>'НЕ ТРОГАТЬ!!!'!N148*'НЕ ТРОГАТЬ!!!'!$B$2</f>
        <v>5461.539</v>
      </c>
      <c r="O149" s="5">
        <f>'НЕ ТРОГАТЬ!!!'!O148*'НЕ ТРОГАТЬ!!!'!$B$2</f>
        <v>5724.460999999999</v>
      </c>
      <c r="P149" s="5">
        <f>'НЕ ТРОГАТЬ!!!'!P148*'НЕ ТРОГАТЬ!!!'!$B$2</f>
        <v>5801.148</v>
      </c>
      <c r="Q149" s="5">
        <f>'НЕ ТРОГАТЬ!!!'!Q148*'НЕ ТРОГАТЬ!!!'!$B$2</f>
        <v>5879.603</v>
      </c>
      <c r="R149" s="5">
        <f>'НЕ ТРОГАТЬ!!!'!R148*'НЕ ТРОГАТЬ!!!'!$B$2</f>
        <v>5956.264499999999</v>
      </c>
      <c r="S149" s="5">
        <f>'НЕ ТРОГАТЬ!!!'!S148*'НЕ ТРОГАТЬ!!!'!$B$2</f>
        <v>6037.779500000001</v>
      </c>
      <c r="T149" s="5">
        <f>'НЕ ТРОГАТЬ!!!'!T148*'НЕ ТРОГАТЬ!!!'!$B$2</f>
        <v>6245.9785</v>
      </c>
    </row>
    <row r="150" spans="2:20" ht="12.75">
      <c r="B150">
        <f>'НЕ ТРОГАТЬ!!!'!B149</f>
        <v>550</v>
      </c>
      <c r="D150" s="5">
        <f>'НЕ ТРОГАТЬ!!!'!D149*'НЕ ТРОГАТЬ!!!'!$B$2</f>
        <v>4877.2405</v>
      </c>
      <c r="E150" s="5">
        <f>'НЕ ТРОГАТЬ!!!'!E149*'НЕ ТРОГАТЬ!!!'!$B$2</f>
        <v>4953.664</v>
      </c>
      <c r="F150" s="5">
        <f>'НЕ ТРОГАТЬ!!!'!F149*'НЕ ТРОГАТЬ!!!'!$B$2</f>
        <v>5010.4355</v>
      </c>
      <c r="G150" s="5">
        <f>'НЕ ТРОГАТЬ!!!'!G149*'НЕ ТРОГАТЬ!!!'!$B$2</f>
        <v>5086.884499999999</v>
      </c>
      <c r="H150" s="5">
        <f>'НЕ ТРОГАТЬ!!!'!H149*'НЕ ТРОГАТЬ!!!'!$B$2</f>
        <v>5163.5289999999995</v>
      </c>
      <c r="I150" s="5">
        <f>'НЕ ТРОГАТЬ!!!'!I149*'НЕ ТРОГАТЬ!!!'!$B$2</f>
        <v>5240.232999999999</v>
      </c>
      <c r="J150" s="5">
        <f>'НЕ ТРОГАТЬ!!!'!J149*'НЕ ТРОГАТЬ!!!'!$B$2</f>
        <v>5316.665</v>
      </c>
      <c r="K150" s="5">
        <f>'НЕ ТРОГАТЬ!!!'!K149*'НЕ ТРОГАТЬ!!!'!$B$2</f>
        <v>5393.335</v>
      </c>
      <c r="L150" s="5">
        <f>'НЕ ТРОГАТЬ!!!'!L149*'НЕ ТРОГАТЬ!!!'!$B$2</f>
        <v>5468.203</v>
      </c>
      <c r="M150" s="5">
        <f>'НЕ ТРОГАТЬ!!!'!M149*'НЕ ТРОГАТЬ!!!'!$B$2</f>
        <v>5544.873</v>
      </c>
      <c r="N150" s="5">
        <f>'НЕ ТРОГАТЬ!!!'!N149*'НЕ ТРОГАТЬ!!!'!$B$2</f>
        <v>5621.5855</v>
      </c>
      <c r="O150" s="5">
        <f>'НЕ ТРОГАТЬ!!!'!O149*'НЕ ТРОГАТЬ!!!'!$B$2</f>
        <v>5884.482</v>
      </c>
      <c r="P150" s="5">
        <f>'НЕ ТРОГАТЬ!!!'!P149*'НЕ ТРОГАТЬ!!!'!$B$2</f>
        <v>5961.135</v>
      </c>
      <c r="Q150" s="5">
        <f>'НЕ ТРОГАТЬ!!!'!Q149*'НЕ ТРОГАТЬ!!!'!$B$2</f>
        <v>6039.5985</v>
      </c>
      <c r="R150" s="5">
        <f>'НЕ ТРОГАТЬ!!!'!R149*'НЕ ТРОГАТЬ!!!'!$B$2</f>
        <v>6116.294</v>
      </c>
      <c r="S150" s="5">
        <f>'НЕ ТРОГАТЬ!!!'!S149*'НЕ ТРОГАТЬ!!!'!$B$2</f>
        <v>6197.792</v>
      </c>
      <c r="T150" s="5">
        <f>'НЕ ТРОГАТЬ!!!'!T149*'НЕ ТРОГАТЬ!!!'!$B$2</f>
        <v>6425.9235</v>
      </c>
    </row>
    <row r="151" spans="2:20" ht="12.75">
      <c r="B151">
        <f>'НЕ ТРОГАТЬ!!!'!B150</f>
        <v>600</v>
      </c>
      <c r="D151" s="5">
        <f>'НЕ ТРОГАТЬ!!!'!D150*'НЕ ТРОГАТЬ!!!'!$B$2</f>
        <v>4823.41</v>
      </c>
      <c r="E151" s="5">
        <f>'НЕ ТРОГАТЬ!!!'!E150*'НЕ ТРОГАТЬ!!!'!$B$2</f>
        <v>4899.8675</v>
      </c>
      <c r="F151" s="5">
        <f>'НЕ ТРОГАТЬ!!!'!F150*'НЕ ТРОГАТЬ!!!'!$B$2</f>
        <v>4976.537499999999</v>
      </c>
      <c r="G151" s="5">
        <f>'НЕ ТРОГАТЬ!!!'!G150*'НЕ ТРОГАТЬ!!!'!$B$2</f>
        <v>5052.995</v>
      </c>
      <c r="H151" s="5">
        <f>'НЕ ТРОГАТЬ!!!'!H150*'НЕ ТРОГАТЬ!!!'!$B$2</f>
        <v>5129.648</v>
      </c>
      <c r="I151" s="5">
        <f>'НЕ ТРОГАТЬ!!!'!I150*'НЕ ТРОГАТЬ!!!'!$B$2</f>
        <v>5206.318</v>
      </c>
      <c r="J151" s="5">
        <f>'НЕ ТРОГАТЬ!!!'!J150*'НЕ ТРОГАТЬ!!!'!$B$2</f>
        <v>5282.784</v>
      </c>
      <c r="K151" s="5">
        <f>'НЕ ТРОГАТЬ!!!'!K150*'НЕ ТРОГАТЬ!!!'!$B$2</f>
        <v>5359.437</v>
      </c>
      <c r="L151" s="5">
        <f>'НЕ ТРОГАТЬ!!!'!L150*'НЕ ТРОГАТЬ!!!'!$B$2</f>
        <v>5434.3135</v>
      </c>
      <c r="M151" s="5">
        <f>'НЕ ТРОГАТЬ!!!'!M150*'НЕ ТРОГАТЬ!!!'!$B$2</f>
        <v>5510.974999999999</v>
      </c>
      <c r="N151" s="5">
        <f>'НЕ ТРОГАТЬ!!!'!N150*'НЕ ТРОГАТЬ!!!'!$B$2</f>
        <v>5587.662</v>
      </c>
      <c r="O151" s="5">
        <f>'НЕ ТРОГАТЬ!!!'!O150*'НЕ ТРОГАТЬ!!!'!$B$2</f>
        <v>5926.514499999999</v>
      </c>
      <c r="P151" s="5">
        <f>'НЕ ТРОГАТЬ!!!'!P150*'НЕ ТРОГАТЬ!!!'!$B$2</f>
        <v>6003.1505</v>
      </c>
      <c r="Q151" s="5">
        <f>'НЕ ТРОГАТЬ!!!'!Q150*'НЕ ТРОГАТЬ!!!'!$B$2</f>
        <v>6101.555</v>
      </c>
      <c r="R151" s="5">
        <f>'НЕ ТРОГАТЬ!!!'!R150*'НЕ ТРОГАТЬ!!!'!$B$2</f>
        <v>6178.2335</v>
      </c>
      <c r="S151" s="5">
        <f>'НЕ ТРОГАТЬ!!!'!S150*'НЕ ТРОГАТЬ!!!'!$B$2</f>
        <v>6259.757</v>
      </c>
      <c r="T151" s="5">
        <f>'НЕ ТРОГАТЬ!!!'!T150*'НЕ ТРОГАТЬ!!!'!$B$2</f>
        <v>6487.8545</v>
      </c>
    </row>
    <row r="152" spans="2:20" ht="12.75">
      <c r="B152">
        <f>'НЕ ТРОГАТЬ!!!'!B151</f>
        <v>650</v>
      </c>
      <c r="D152" s="5">
        <f>'НЕ ТРОГАТЬ!!!'!D151*'НЕ ТРОГАТЬ!!!'!$B$2</f>
        <v>4963.49</v>
      </c>
      <c r="E152" s="5">
        <f>'НЕ ТРОГАТЬ!!!'!E151*'НЕ ТРОГАТЬ!!!'!$B$2</f>
        <v>5039.939</v>
      </c>
      <c r="F152" s="5">
        <f>'НЕ ТРОГАТЬ!!!'!F151*'НЕ ТРОГАТЬ!!!'!$B$2</f>
        <v>5116.626</v>
      </c>
      <c r="G152" s="5">
        <f>'НЕ ТРОГАТЬ!!!'!G151*'НЕ ТРОГАТЬ!!!'!$B$2</f>
        <v>5193.0495</v>
      </c>
      <c r="H152" s="5">
        <f>'НЕ ТРОГАТЬ!!!'!H151*'НЕ ТРОГАТЬ!!!'!$B$2</f>
        <v>5289.643499999999</v>
      </c>
      <c r="I152" s="5">
        <f>'НЕ ТРОГАТЬ!!!'!I151*'НЕ ТРОГАТЬ!!!'!$B$2</f>
        <v>5366.356</v>
      </c>
      <c r="J152" s="5">
        <f>'НЕ ТРОГАТЬ!!!'!J151*'НЕ ТРОГАТЬ!!!'!$B$2</f>
        <v>5442.771</v>
      </c>
      <c r="K152" s="5">
        <f>'НЕ ТРОГАТЬ!!!'!K151*'НЕ ТРОГАТЬ!!!'!$B$2</f>
        <v>5519.4325</v>
      </c>
      <c r="L152" s="5">
        <f>'НЕ ТРОГАТЬ!!!'!L151*'НЕ ТРОГАТЬ!!!'!$B$2</f>
        <v>5594.326</v>
      </c>
      <c r="M152" s="5">
        <f>'НЕ ТРОГАТЬ!!!'!M151*'НЕ ТРОГАТЬ!!!'!$B$2</f>
        <v>5670.996</v>
      </c>
      <c r="N152" s="5">
        <f>'НЕ ТРОГАТЬ!!!'!N151*'НЕ ТРОГАТЬ!!!'!$B$2</f>
        <v>5747.7085</v>
      </c>
      <c r="O152" s="5">
        <f>'НЕ ТРОГАТЬ!!!'!O151*'НЕ ТРОГАТЬ!!!'!$B$2</f>
        <v>6086.51</v>
      </c>
      <c r="P152" s="5">
        <f>'НЕ ТРОГАТЬ!!!'!P151*'НЕ ТРОГАТЬ!!!'!$B$2</f>
        <v>6183.1125</v>
      </c>
      <c r="Q152" s="5">
        <f>'НЕ ТРОГАТЬ!!!'!Q151*'НЕ ТРОГАТЬ!!!'!$B$2</f>
        <v>6261.5845</v>
      </c>
      <c r="R152" s="5">
        <f>'НЕ ТРОГАТЬ!!!'!R151*'НЕ ТРОГАТЬ!!!'!$B$2</f>
        <v>6338.263</v>
      </c>
      <c r="S152" s="5">
        <f>'НЕ ТРОГАТЬ!!!'!S151*'НЕ ТРОГАТЬ!!!'!$B$2</f>
        <v>6419.7609999999995</v>
      </c>
      <c r="T152" s="5">
        <f>'НЕ ТРОГАТЬ!!!'!T151*'НЕ ТРОГАТЬ!!!'!$B$2</f>
        <v>6647.901</v>
      </c>
    </row>
    <row r="153" spans="2:20" ht="12.75">
      <c r="B153">
        <f>'НЕ ТРОГАТЬ!!!'!B152</f>
        <v>700</v>
      </c>
      <c r="D153" s="5">
        <f>'НЕ ТРОГАТЬ!!!'!D152*'НЕ ТРОГАТЬ!!!'!$B$2</f>
        <v>5103.587</v>
      </c>
      <c r="E153" s="5">
        <f>'НЕ ТРОГАТЬ!!!'!E152*'НЕ ТРОГАТЬ!!!'!$B$2</f>
        <v>5179.9935</v>
      </c>
      <c r="F153" s="5">
        <f>'НЕ ТРОГАТЬ!!!'!F152*'НЕ ТРОГАТЬ!!!'!$B$2</f>
        <v>5256.7145</v>
      </c>
      <c r="G153" s="5">
        <f>'НЕ ТРОГАТЬ!!!'!G152*'НЕ ТРОГАТЬ!!!'!$B$2</f>
        <v>5333.393</v>
      </c>
      <c r="H153" s="5">
        <f>'НЕ ТРОГАТЬ!!!'!H152*'НЕ ТРОГАТЬ!!!'!$B$2</f>
        <v>5429.749</v>
      </c>
      <c r="I153" s="5">
        <f>'НЕ ТРОГАТЬ!!!'!I152*'НЕ ТРОГАТЬ!!!'!$B$2</f>
        <v>5506.402</v>
      </c>
      <c r="J153" s="5">
        <f>'НЕ ТРОГАТЬ!!!'!J152*'НЕ ТРОГАТЬ!!!'!$B$2</f>
        <v>5582.8679999999995</v>
      </c>
      <c r="K153" s="5">
        <f>'НЕ ТРОГАТЬ!!!'!K152*'НЕ ТРОГАТЬ!!!'!$B$2</f>
        <v>5664.3575</v>
      </c>
      <c r="L153" s="5">
        <f>'НЕ ТРОГАТЬ!!!'!L152*'НЕ ТРОГАТЬ!!!'!$B$2</f>
        <v>5759.404500000001</v>
      </c>
      <c r="M153" s="5">
        <f>'НЕ ТРОГАТЬ!!!'!M152*'НЕ ТРОГАТЬ!!!'!$B$2</f>
        <v>5835.828</v>
      </c>
      <c r="N153" s="5">
        <f>'НЕ ТРОГАТЬ!!!'!N152*'НЕ ТРОГАТЬ!!!'!$B$2</f>
        <v>5912.523499999999</v>
      </c>
      <c r="O153" s="5">
        <f>'НЕ ТРОГАТЬ!!!'!O152*'НЕ ТРОГАТЬ!!!'!$B$2</f>
        <v>6271.282999999999</v>
      </c>
      <c r="P153" s="5">
        <f>'НЕ ТРОГАТЬ!!!'!P152*'НЕ ТРОГАТЬ!!!'!$B$2</f>
        <v>6347.9445</v>
      </c>
      <c r="Q153" s="5">
        <f>'НЕ ТРОГАТЬ!!!'!Q152*'НЕ ТРОГАТЬ!!!'!$B$2</f>
        <v>6426.6714999999995</v>
      </c>
      <c r="R153" s="5">
        <f>'НЕ ТРОГАТЬ!!!'!R152*'НЕ ТРОГАТЬ!!!'!$B$2</f>
        <v>6503.1035</v>
      </c>
      <c r="S153" s="5">
        <f>'НЕ ТРОГАТЬ!!!'!S152*'НЕ ТРОГАТЬ!!!'!$B$2</f>
        <v>6599.723</v>
      </c>
      <c r="T153" s="5">
        <f>'НЕ ТРОГАТЬ!!!'!T152*'НЕ ТРОГАТЬ!!!'!$B$2</f>
        <v>6827.8460000000005</v>
      </c>
    </row>
    <row r="154" spans="2:20" ht="12.75">
      <c r="B154">
        <f>'НЕ ТРОГАТЬ!!!'!B153</f>
        <v>750</v>
      </c>
      <c r="D154" s="5">
        <f>'НЕ ТРОГАТЬ!!!'!D153*'НЕ ТРОГАТЬ!!!'!$B$2</f>
        <v>5289.142</v>
      </c>
      <c r="E154" s="5">
        <f>'НЕ ТРОГАТЬ!!!'!E153*'НЕ ТРОГАТЬ!!!'!$B$2</f>
        <v>5385.5065</v>
      </c>
      <c r="F154" s="5">
        <f>'НЕ ТРОГАТЬ!!!'!F153*'НЕ ТРОГАТЬ!!!'!$B$2</f>
        <v>5462.2275</v>
      </c>
      <c r="G154" s="5">
        <f>'НЕ ТРОГАТЬ!!!'!G153*'НЕ ТРОГАТЬ!!!'!$B$2</f>
        <v>5538.8975</v>
      </c>
      <c r="H154" s="5">
        <f>'НЕ ТРОГАТЬ!!!'!H153*'НЕ ТРОГАТЬ!!!'!$B$2</f>
        <v>5635.262</v>
      </c>
      <c r="I154" s="5">
        <f>'НЕ ТРОГАТЬ!!!'!I153*'НЕ ТРОГАТЬ!!!'!$B$2</f>
        <v>5711.9235</v>
      </c>
      <c r="J154" s="5">
        <f>'НЕ ТРОГАТЬ!!!'!J153*'НЕ ТРОГАТЬ!!!'!$B$2</f>
        <v>5808.2964999999995</v>
      </c>
      <c r="K154" s="5">
        <f>'НЕ ТРОГАТЬ!!!'!K153*'НЕ ТРОГАТЬ!!!'!$B$2</f>
        <v>5889.7945</v>
      </c>
      <c r="L154" s="5">
        <f>'НЕ ТРОГАТЬ!!!'!L153*'НЕ ТРОГАТЬ!!!'!$B$2</f>
        <v>5964.926</v>
      </c>
      <c r="M154" s="5">
        <f>'НЕ ТРОГАТЬ!!!'!M153*'НЕ ТРОГАТЬ!!!'!$B$2</f>
        <v>6061.282</v>
      </c>
      <c r="N154" s="5">
        <f>'НЕ ТРОГАТЬ!!!'!N153*'НЕ ТРОГАТЬ!!!'!$B$2</f>
        <v>6137.9775</v>
      </c>
      <c r="O154" s="5">
        <f>'НЕ ТРОГАТЬ!!!'!O153*'НЕ ТРОГАТЬ!!!'!$B$2</f>
        <v>6550.610000000001</v>
      </c>
      <c r="P154" s="5">
        <f>'НЕ ТРОГАТЬ!!!'!P153*'НЕ ТРОГАТЬ!!!'!$B$2</f>
        <v>6627.28</v>
      </c>
      <c r="Q154" s="5">
        <f>'НЕ ТРОГАТЬ!!!'!Q153*'НЕ ТРОГАТЬ!!!'!$B$2</f>
        <v>6706.023999999999</v>
      </c>
      <c r="R154" s="5">
        <f>'НЕ ТРОГАТЬ!!!'!R153*'НЕ ТРОГАТЬ!!!'!$B$2</f>
        <v>6802.3715</v>
      </c>
      <c r="S154" s="5">
        <f>'НЕ ТРОГАТЬ!!!'!S153*'НЕ ТРОГАТЬ!!!'!$B$2</f>
        <v>6879.067</v>
      </c>
      <c r="T154" s="5">
        <f>'НЕ ТРОГАТЬ!!!'!T153*'НЕ ТРОГАТЬ!!!'!$B$2</f>
        <v>7107.19</v>
      </c>
    </row>
    <row r="155" spans="2:20" ht="12.75">
      <c r="B155">
        <f>'НЕ ТРОГАТЬ!!!'!B154</f>
        <v>800</v>
      </c>
      <c r="D155" s="5">
        <f>'НЕ ТРОГАТЬ!!!'!D154*'НЕ ТРОГАТЬ!!!'!$B$2</f>
        <v>5429.2305</v>
      </c>
      <c r="E155" s="5">
        <f>'НЕ ТРОГАТЬ!!!'!E154*'НЕ ТРОГАТЬ!!!'!$B$2</f>
        <v>5505.6795</v>
      </c>
      <c r="F155" s="5">
        <f>'НЕ ТРОГАТЬ!!!'!F154*'НЕ ТРОГАТЬ!!!'!$B$2</f>
        <v>5602.273499999999</v>
      </c>
      <c r="G155" s="5">
        <f>'НЕ ТРОГАТЬ!!!'!G154*'НЕ ТРОГАТЬ!!!'!$B$2</f>
        <v>5678.986</v>
      </c>
      <c r="H155" s="5">
        <f>'НЕ ТРОГАТЬ!!!'!H154*'НЕ ТРОГАТЬ!!!'!$B$2</f>
        <v>5775.342000000001</v>
      </c>
      <c r="I155" s="5">
        <f>'НЕ ТРОГАТЬ!!!'!I154*'НЕ ТРОГАТЬ!!!'!$B$2</f>
        <v>5852.012</v>
      </c>
      <c r="J155" s="5">
        <f>'НЕ ТРОГАТЬ!!!'!J154*'НЕ ТРОГАТЬ!!!'!$B$2</f>
        <v>5948.393499999999</v>
      </c>
      <c r="K155" s="5">
        <f>'НЕ ТРОГАТЬ!!!'!K154*'НЕ ТРОГАТЬ!!!'!$B$2</f>
        <v>6029.8915</v>
      </c>
      <c r="L155" s="5">
        <f>'НЕ ТРОГАТЬ!!!'!L154*'НЕ ТРОГАТЬ!!!'!$B$2</f>
        <v>6124.913</v>
      </c>
      <c r="M155" s="5">
        <f>'НЕ ТРОГАТЬ!!!'!M154*'НЕ ТРОГАТЬ!!!'!$B$2</f>
        <v>6221.286</v>
      </c>
      <c r="N155" s="5">
        <f>'НЕ ТРОГАТЬ!!!'!N154*'НЕ ТРОГАТЬ!!!'!$B$2</f>
        <v>6297.973</v>
      </c>
      <c r="O155" s="5">
        <f>'НЕ ТРОГАТЬ!!!'!O154*'НЕ ТРОГАТЬ!!!'!$B$2</f>
        <v>6710.6225</v>
      </c>
      <c r="P155" s="5">
        <f>'НЕ ТРОГАТЬ!!!'!P154*'НЕ ТРОГАТЬ!!!'!$B$2</f>
        <v>6787.3265</v>
      </c>
      <c r="Q155" s="5">
        <f>'НЕ ТРОГАТЬ!!!'!Q154*'НЕ ТРОГАТЬ!!!'!$B$2</f>
        <v>6885.918</v>
      </c>
      <c r="R155" s="5">
        <f>'НЕ ТРОГАТЬ!!!'!R154*'НЕ ТРОГАТЬ!!!'!$B$2</f>
        <v>6962.401</v>
      </c>
      <c r="S155" s="5">
        <f>'НЕ ТРОГАТЬ!!!'!S154*'НЕ ТРОГАТЬ!!!'!$B$2</f>
        <v>7059.0289999999995</v>
      </c>
      <c r="T155" s="5">
        <f>'НЕ ТРОГАТЬ!!!'!T154*'НЕ ТРОГАТЬ!!!'!$B$2</f>
        <v>7287.1435</v>
      </c>
    </row>
    <row r="156" spans="2:20" ht="12.75">
      <c r="B156">
        <f>'НЕ ТРОГАТЬ!!!'!B155</f>
        <v>850</v>
      </c>
      <c r="D156" s="5">
        <f>'НЕ ТРОГАТЬ!!!'!D155*'НЕ ТРОГАТЬ!!!'!$B$2</f>
        <v>5569.319</v>
      </c>
      <c r="E156" s="5">
        <f>'НЕ ТРОГАТЬ!!!'!E155*'НЕ ТРОГАТЬ!!!'!$B$2</f>
        <v>5645.7425</v>
      </c>
      <c r="F156" s="5">
        <f>'НЕ ТРОГАТЬ!!!'!F155*'НЕ ТРОГАТЬ!!!'!$B$2</f>
        <v>5742.370499999999</v>
      </c>
      <c r="G156" s="5">
        <f>'НЕ ТРОГАТЬ!!!'!G155*'НЕ ТРОГАТЬ!!!'!$B$2</f>
        <v>5819.0575</v>
      </c>
      <c r="H156" s="5">
        <f>'НЕ ТРОГАТЬ!!!'!H155*'НЕ ТРОГАТЬ!!!'!$B$2</f>
        <v>5915.405</v>
      </c>
      <c r="I156" s="5">
        <f>'НЕ ТРОГАТЬ!!!'!I155*'НЕ ТРОГАТЬ!!!'!$B$2</f>
        <v>6012.0245</v>
      </c>
      <c r="J156" s="5">
        <f>'НЕ ТРОГАТЬ!!!'!J155*'НЕ ТРОГАТЬ!!!'!$B$2</f>
        <v>6088.482</v>
      </c>
      <c r="K156" s="5">
        <f>'НЕ ТРОГАТЬ!!!'!K155*'НЕ ТРОГАТЬ!!!'!$B$2</f>
        <v>6189.9039999999995</v>
      </c>
      <c r="L156" s="5">
        <f>'НЕ ТРОГАТЬ!!!'!L155*'НЕ ТРОГАТЬ!!!'!$B$2</f>
        <v>6284.934</v>
      </c>
      <c r="M156" s="5">
        <f>'НЕ ТРОГАТЬ!!!'!M155*'НЕ ТРОГАТЬ!!!'!$B$2</f>
        <v>6361.4</v>
      </c>
      <c r="N156" s="5">
        <f>'НЕ ТРОГАТЬ!!!'!N155*'НЕ ТРОГАТЬ!!!'!$B$2</f>
        <v>6458.0195</v>
      </c>
      <c r="O156" s="5">
        <f>'НЕ ТРОГАТЬ!!!'!O155*'НЕ ТРОГАТЬ!!!'!$B$2</f>
        <v>6870.6265</v>
      </c>
      <c r="P156" s="5">
        <f>'НЕ ТРОГАТЬ!!!'!P155*'НЕ ТРОГАТЬ!!!'!$B$2</f>
        <v>6947.3305</v>
      </c>
      <c r="Q156" s="5">
        <f>'НЕ ТРОГАТЬ!!!'!Q155*'НЕ ТРОГАТЬ!!!'!$B$2</f>
        <v>7045.981499999999</v>
      </c>
      <c r="R156" s="5">
        <f>'НЕ ТРОГАТЬ!!!'!R155*'НЕ ТРОГАТЬ!!!'!$B$2</f>
        <v>7122.4135</v>
      </c>
      <c r="S156" s="5">
        <f>'НЕ ТРОГАТЬ!!!'!S155*'НЕ ТРОГАТЬ!!!'!$B$2</f>
        <v>7219.0244999999995</v>
      </c>
      <c r="T156" s="5">
        <f>'НЕ ТРОГАТЬ!!!'!T155*'НЕ ТРОГАТЬ!!!'!$B$2</f>
        <v>7467.114</v>
      </c>
    </row>
    <row r="157" spans="2:20" ht="12.75">
      <c r="B157">
        <f>'НЕ ТРОГАТЬ!!!'!B156</f>
        <v>900</v>
      </c>
      <c r="D157" s="5">
        <f>'НЕ ТРОГАТЬ!!!'!D156*'НЕ ТРОГАТЬ!!!'!$B$2</f>
        <v>5689.4664999999995</v>
      </c>
      <c r="E157" s="5">
        <f>'НЕ ТРОГАТЬ!!!'!E156*'НЕ ТРОГАТЬ!!!'!$B$2</f>
        <v>5786.077499999999</v>
      </c>
      <c r="F157" s="5">
        <f>'НЕ ТРОГАТЬ!!!'!F156*'НЕ ТРОГАТЬ!!!'!$B$2</f>
        <v>5882.4505</v>
      </c>
      <c r="G157" s="5">
        <f>'НЕ ТРОГАТЬ!!!'!G156*'НЕ ТРОГАТЬ!!!'!$B$2</f>
        <v>5959.1375</v>
      </c>
      <c r="H157" s="5">
        <f>'НЕ ТРОГАТЬ!!!'!H156*'НЕ ТРОГАТЬ!!!'!$B$2</f>
        <v>6055.5019999999995</v>
      </c>
      <c r="I157" s="5">
        <f>'НЕ ТРОГАТЬ!!!'!I156*'НЕ ТРОГАТЬ!!!'!$B$2</f>
        <v>6152.1045</v>
      </c>
      <c r="J157" s="5">
        <f>'НЕ ТРОГАТЬ!!!'!J156*'НЕ ТРОГАТЬ!!!'!$B$2</f>
        <v>6248.7495</v>
      </c>
      <c r="K157" s="5">
        <f>'НЕ ТРОГАТЬ!!!'!K156*'НЕ ТРОГАТЬ!!!'!$B$2</f>
        <v>6349.907999999999</v>
      </c>
      <c r="L157" s="5">
        <f>'НЕ ТРОГАТЬ!!!'!L156*'НЕ ТРОГАТЬ!!!'!$B$2</f>
        <v>6425.031</v>
      </c>
      <c r="M157" s="5">
        <f>'НЕ ТРОГАТЬ!!!'!M156*'НЕ ТРОГАТЬ!!!'!$B$2</f>
        <v>6521.3955</v>
      </c>
      <c r="N157" s="5">
        <f>'НЕ ТРОГАТЬ!!!'!N156*'НЕ ТРОГАТЬ!!!'!$B$2</f>
        <v>6618.032</v>
      </c>
      <c r="O157" s="5">
        <f>'НЕ ТРОГАТЬ!!!'!O156*'НЕ ТРОГАТЬ!!!'!$B$2</f>
        <v>7030.911</v>
      </c>
      <c r="P157" s="5">
        <f>'НЕ ТРОГАТЬ!!!'!P156*'НЕ ТРОГАТЬ!!!'!$B$2</f>
        <v>7107.3515</v>
      </c>
      <c r="Q157" s="5">
        <f>'НЕ ТРОГАТЬ!!!'!Q156*'НЕ ТРОГАТЬ!!!'!$B$2</f>
        <v>7205.985499999999</v>
      </c>
      <c r="R157" s="5">
        <f>'НЕ ТРОГАТЬ!!!'!R156*'НЕ ТРОГАТЬ!!!'!$B$2</f>
        <v>7302.367</v>
      </c>
      <c r="S157" s="5">
        <f>'НЕ ТРОГАТЬ!!!'!S156*'НЕ ТРОГАТЬ!!!'!$B$2</f>
        <v>7403.789</v>
      </c>
      <c r="T157" s="5">
        <f>'НЕ ТРОГАТЬ!!!'!T156*'НЕ ТРОГАТЬ!!!'!$B$2</f>
        <v>7632.184</v>
      </c>
    </row>
    <row r="158" spans="2:20" ht="12.75">
      <c r="B158">
        <f>'НЕ ТРОГАТЬ!!!'!B157</f>
        <v>950</v>
      </c>
      <c r="D158" s="5">
        <f>'НЕ ТРОГАТЬ!!!'!D157*'НЕ ТРОГАТЬ!!!'!$B$2</f>
        <v>5997.166499999999</v>
      </c>
      <c r="E158" s="5">
        <f>'НЕ ТРОГАТЬ!!!'!E157*'НЕ ТРОГАТЬ!!!'!$B$2</f>
        <v>6093.786</v>
      </c>
      <c r="F158" s="5">
        <f>'НЕ ТРОГАТЬ!!!'!F157*'НЕ ТРОГАТЬ!!!'!$B$2</f>
        <v>6190.159</v>
      </c>
      <c r="G158" s="5">
        <f>'НЕ ТРОГАТЬ!!!'!G157*'НЕ ТРОГАТЬ!!!'!$B$2</f>
        <v>6266.829</v>
      </c>
      <c r="H158" s="5">
        <f>'НЕ ТРОГАТЬ!!!'!H157*'НЕ ТРОГАТЬ!!!'!$B$2</f>
        <v>6363.219</v>
      </c>
      <c r="I158" s="5">
        <f>'НЕ ТРОГАТЬ!!!'!I157*'НЕ ТРОГАТЬ!!!'!$B$2</f>
        <v>6459.83</v>
      </c>
      <c r="J158" s="5">
        <f>'НЕ ТРОГАТЬ!!!'!J157*'НЕ ТРОГАТЬ!!!'!$B$2</f>
        <v>6556.441</v>
      </c>
      <c r="K158" s="5">
        <f>'НЕ ТРОГАТЬ!!!'!K157*'НЕ ТРОГАТЬ!!!'!$B$2</f>
        <v>6657.6335</v>
      </c>
      <c r="L158" s="5">
        <f>'НЕ ТРОГАТЬ!!!'!L157*'НЕ ТРОГАТЬ!!!'!$B$2</f>
        <v>6752.663500000001</v>
      </c>
      <c r="M158" s="5">
        <f>'НЕ ТРОГАТЬ!!!'!M157*'НЕ ТРОГАТЬ!!!'!$B$2</f>
        <v>6849.036499999999</v>
      </c>
      <c r="N158" s="5">
        <f>'НЕ ТРОГАТЬ!!!'!N157*'НЕ ТРОГАТЬ!!!'!$B$2</f>
        <v>6945.6475</v>
      </c>
      <c r="O158" s="5">
        <f>'НЕ ТРОГАТЬ!!!'!O157*'НЕ ТРОГАТЬ!!!'!$B$2</f>
        <v>7270.7725</v>
      </c>
      <c r="P158" s="5">
        <f>'НЕ ТРОГАТЬ!!!'!P157*'НЕ ТРОГАТЬ!!!'!$B$2</f>
        <v>7347.213000000001</v>
      </c>
      <c r="Q158" s="5">
        <f>'НЕ ТРОГАТЬ!!!'!Q157*'НЕ ТРОГАТЬ!!!'!$B$2</f>
        <v>7445.864</v>
      </c>
      <c r="R158" s="5">
        <f>'НЕ ТРОГАТЬ!!!'!R157*'НЕ ТРОГАТЬ!!!'!$B$2</f>
        <v>7542.236999999999</v>
      </c>
      <c r="S158" s="5">
        <f>'НЕ ТРОГАТЬ!!!'!S157*'НЕ ТРОГАТЬ!!!'!$B$2</f>
        <v>7643.6759999999995</v>
      </c>
      <c r="T158" s="5">
        <f>'НЕ ТРОГАТЬ!!!'!T157*'НЕ ТРОГАТЬ!!!'!$B$2</f>
        <v>7891.995000000001</v>
      </c>
    </row>
    <row r="159" spans="2:20" ht="12.75">
      <c r="B159">
        <f>'НЕ ТРОГАТЬ!!!'!B158</f>
        <v>1000</v>
      </c>
      <c r="D159" s="5">
        <f>'НЕ ТРОГАТЬ!!!'!D158*'НЕ ТРОГАТЬ!!!'!$B$2</f>
        <v>6117.3395</v>
      </c>
      <c r="E159" s="5">
        <f>'НЕ ТРОГАТЬ!!!'!E158*'НЕ ТРОГАТЬ!!!'!$B$2</f>
        <v>6213.916499999999</v>
      </c>
      <c r="F159" s="5">
        <f>'НЕ ТРОГАТЬ!!!'!F158*'НЕ ТРОГАТЬ!!!'!$B$2</f>
        <v>6310.298</v>
      </c>
      <c r="G159" s="5">
        <f>'НЕ ТРОГАТЬ!!!'!G158*'НЕ ТРОГАТЬ!!!'!$B$2</f>
        <v>6406.926</v>
      </c>
      <c r="H159" s="5">
        <f>'НЕ ТРОГАТЬ!!!'!H158*'НЕ ТРОГАТЬ!!!'!$B$2</f>
        <v>6503.2905</v>
      </c>
      <c r="I159" s="5">
        <f>'НЕ ТРОГАТЬ!!!'!I158*'НЕ ТРОГАТЬ!!!'!$B$2</f>
        <v>6619.817</v>
      </c>
      <c r="J159" s="5">
        <f>'НЕ ТРОГАТЬ!!!'!J158*'НЕ ТРОГАТЬ!!!'!$B$2</f>
        <v>6716.4535</v>
      </c>
      <c r="K159" s="5">
        <f>'НЕ ТРОГАТЬ!!!'!K158*'НЕ ТРОГАТЬ!!!'!$B$2</f>
        <v>6817.6375</v>
      </c>
      <c r="L159" s="5">
        <f>'НЕ ТРОГАТЬ!!!'!L158*'НЕ ТРОГАТЬ!!!'!$B$2</f>
        <v>6912.7015</v>
      </c>
      <c r="M159" s="5">
        <f>'НЕ ТРОГАТЬ!!!'!M158*'НЕ ТРОГАТЬ!!!'!$B$2</f>
        <v>7009.014999999999</v>
      </c>
      <c r="N159" s="5">
        <f>'НЕ ТРОГАТЬ!!!'!N158*'НЕ ТРОГАТЬ!!!'!$B$2</f>
        <v>7105.677000000001</v>
      </c>
      <c r="O159" s="5">
        <f>'НЕ ТРОГАТЬ!!!'!O158*'НЕ ТРОГАТЬ!!!'!$B$2</f>
        <v>7430.785</v>
      </c>
      <c r="P159" s="5">
        <f>'НЕ ТРОГАТЬ!!!'!P158*'НЕ ТРОГАТЬ!!!'!$B$2</f>
        <v>7527.157999999999</v>
      </c>
      <c r="Q159" s="5">
        <f>'НЕ ТРОГАТЬ!!!'!Q158*'НЕ ТРОГАТЬ!!!'!$B$2</f>
        <v>7625.817499999999</v>
      </c>
      <c r="R159" s="5">
        <f>'НЕ ТРОГАТЬ!!!'!R158*'НЕ ТРОГАТЬ!!!'!$B$2</f>
        <v>7722.1735</v>
      </c>
      <c r="S159" s="5">
        <f>'НЕ ТРОГАТЬ!!!'!S158*'НЕ ТРОГАТЬ!!!'!$B$2</f>
        <v>7823.595499999999</v>
      </c>
      <c r="T159" s="5">
        <f>'НЕ ТРОГАТЬ!!!'!T158*'НЕ ТРОГАТЬ!!!'!$B$2</f>
        <v>8071.914500000001</v>
      </c>
    </row>
    <row r="160" spans="2:20" ht="12.75">
      <c r="B160">
        <f>'НЕ ТРОГАТЬ!!!'!B159</f>
        <v>1050</v>
      </c>
      <c r="D160" s="5">
        <f>'НЕ ТРОГАТЬ!!!'!D159*'НЕ ТРОГАТЬ!!!'!$B$2</f>
        <v>6257.3855</v>
      </c>
      <c r="E160" s="5">
        <f>'НЕ ТРОГАТЬ!!!'!E159*'НЕ ТРОГАТЬ!!!'!$B$2</f>
        <v>6354.005</v>
      </c>
      <c r="F160" s="5">
        <f>'НЕ ТРОГАТЬ!!!'!F159*'НЕ ТРОГАТЬ!!!'!$B$2</f>
        <v>6450.3949999999995</v>
      </c>
      <c r="G160" s="5">
        <f>'НЕ ТРОГАТЬ!!!'!G159*'НЕ ТРОГАТЬ!!!'!$B$2</f>
        <v>6547.005999999999</v>
      </c>
      <c r="H160" s="5">
        <f>'НЕ ТРОГАТЬ!!!'!H159*'НЕ ТРОГАТЬ!!!'!$B$2</f>
        <v>6663.2945</v>
      </c>
      <c r="I160" s="5">
        <f>'НЕ ТРОГАТЬ!!!'!I159*'НЕ ТРОГАТЬ!!!'!$B$2</f>
        <v>6759.9055</v>
      </c>
      <c r="J160" s="5">
        <f>'НЕ ТРОГАТЬ!!!'!J159*'НЕ ТРОГАТЬ!!!'!$B$2</f>
        <v>6856.542</v>
      </c>
      <c r="K160" s="5">
        <f>'НЕ ТРОГАТЬ!!!'!K159*'НЕ ТРОГАТЬ!!!'!$B$2</f>
        <v>6957.726000000001</v>
      </c>
      <c r="L160" s="5">
        <f>'НЕ ТРОГАТЬ!!!'!L159*'НЕ ТРОГАТЬ!!!'!$B$2</f>
        <v>7052.772999999999</v>
      </c>
      <c r="M160" s="5">
        <f>'НЕ ТРОГАТЬ!!!'!M159*'НЕ ТРОГАТЬ!!!'!$B$2</f>
        <v>7149.1375</v>
      </c>
      <c r="N160" s="5">
        <f>'НЕ ТРОГАТЬ!!!'!N159*'НЕ ТРОГАТЬ!!!'!$B$2</f>
        <v>7245.7655</v>
      </c>
      <c r="O160" s="5">
        <f>'НЕ ТРОГАТЬ!!!'!O159*'НЕ ТРОГАТЬ!!!'!$B$2</f>
        <v>7590.8060000000005</v>
      </c>
      <c r="P160" s="5">
        <f>'НЕ ТРОГАТЬ!!!'!P159*'НЕ ТРОГАТЬ!!!'!$B$2</f>
        <v>7687.178999999999</v>
      </c>
      <c r="Q160" s="5">
        <f>'НЕ ТРОГАТЬ!!!'!Q159*'НЕ ТРОГАТЬ!!!'!$B$2</f>
        <v>7785.821500000001</v>
      </c>
      <c r="R160" s="5">
        <f>'НЕ ТРОГАТЬ!!!'!R159*'НЕ ТРОГАТЬ!!!'!$B$2</f>
        <v>7882.186</v>
      </c>
      <c r="S160" s="5">
        <f>'НЕ ТРОГАТЬ!!!'!S159*'НЕ ТРОГАТЬ!!!'!$B$2</f>
        <v>7983.6335</v>
      </c>
      <c r="T160" s="5">
        <f>'НЕ ТРОГАТЬ!!!'!T159*'НЕ ТРОГАТЬ!!!'!$B$2</f>
        <v>8231.9355</v>
      </c>
    </row>
    <row r="161" spans="2:20" ht="12.75">
      <c r="B161">
        <f>'НЕ ТРОГАТЬ!!!'!B160</f>
        <v>1100</v>
      </c>
      <c r="D161" s="5">
        <f>'НЕ ТРОГАТЬ!!!'!D160*'НЕ ТРОГАТЬ!!!'!$B$2</f>
        <v>6402.2935</v>
      </c>
      <c r="E161" s="5">
        <f>'НЕ ТРОГАТЬ!!!'!E160*'НЕ ТРОГАТЬ!!!'!$B$2</f>
        <v>6498.913</v>
      </c>
      <c r="F161" s="5">
        <f>'НЕ ТРОГАТЬ!!!'!F160*'НЕ ТРОГАТЬ!!!'!$B$2</f>
        <v>6595.303</v>
      </c>
      <c r="G161" s="5">
        <f>'НЕ ТРОГАТЬ!!!'!G160*'НЕ ТРОГАТЬ!!!'!$B$2</f>
        <v>6711.821</v>
      </c>
      <c r="H161" s="5">
        <f>'НЕ ТРОГАТЬ!!!'!H160*'НЕ ТРОГАТЬ!!!'!$B$2</f>
        <v>6808.432</v>
      </c>
      <c r="I161" s="5">
        <f>'НЕ ТРОГАТЬ!!!'!I160*'НЕ ТРОГАТЬ!!!'!$B$2</f>
        <v>6904.821999999999</v>
      </c>
      <c r="J161" s="5">
        <f>'НЕ ТРОГАТЬ!!!'!J160*'НЕ ТРОГАТЬ!!!'!$B$2</f>
        <v>7001.4585</v>
      </c>
      <c r="K161" s="5">
        <f>'НЕ ТРОГАТЬ!!!'!K160*'НЕ ТРОГАТЬ!!!'!$B$2</f>
        <v>7122.5665</v>
      </c>
      <c r="L161" s="5">
        <f>'НЕ ТРОГАТЬ!!!'!L160*'НЕ ТРОГАТЬ!!!'!$B$2</f>
        <v>7217.621999999999</v>
      </c>
      <c r="M161" s="5">
        <f>'НЕ ТРОГАТЬ!!!'!M160*'НЕ ТРОГАТЬ!!!'!$B$2</f>
        <v>7314.2075</v>
      </c>
      <c r="N161" s="5">
        <f>'НЕ ТРОГАТЬ!!!'!N160*'НЕ ТРОГАТЬ!!!'!$B$2</f>
        <v>7410.606000000001</v>
      </c>
      <c r="O161" s="5">
        <f>'НЕ ТРОГАТЬ!!!'!O160*'НЕ ТРОГАТЬ!!!'!$B$2</f>
        <v>7755.6635</v>
      </c>
      <c r="P161" s="5">
        <f>'НЕ ТРОГАТЬ!!!'!P160*'НЕ ТРОГАТЬ!!!'!$B$2</f>
        <v>7851.994</v>
      </c>
      <c r="Q161" s="5">
        <f>'НЕ ТРОГАТЬ!!!'!Q160*'НЕ ТРОГАТЬ!!!'!$B$2</f>
        <v>7950.653499999999</v>
      </c>
      <c r="R161" s="5">
        <f>'НЕ ТРОГАТЬ!!!'!R160*'НЕ ТРОГАТЬ!!!'!$B$2</f>
        <v>8047.281499999999</v>
      </c>
      <c r="S161" s="5">
        <f>'НЕ ТРОГАТЬ!!!'!S160*'НЕ ТРОГАТЬ!!!'!$B$2</f>
        <v>8163.578499999999</v>
      </c>
      <c r="T161" s="5">
        <f>'НЕ ТРОГАТЬ!!!'!T160*'НЕ ТРОГАТЬ!!!'!$B$2</f>
        <v>8411.889</v>
      </c>
    </row>
    <row r="162" spans="2:20" ht="12.75">
      <c r="B162">
        <f>'НЕ ТРОГАТЬ!!!'!B161</f>
        <v>1150</v>
      </c>
      <c r="D162" s="5">
        <f>'НЕ ТРОГАТЬ!!!'!D161*'НЕ ТРОГАТЬ!!!'!$B$2</f>
        <v>6538.8715</v>
      </c>
      <c r="E162" s="5">
        <f>'НЕ ТРОГАТЬ!!!'!E161*'НЕ ТРОГАТЬ!!!'!$B$2</f>
        <v>6655.389499999999</v>
      </c>
      <c r="F162" s="5">
        <f>'НЕ ТРОГАТЬ!!!'!F161*'НЕ ТРОГАТЬ!!!'!$B$2</f>
        <v>6751.788</v>
      </c>
      <c r="G162" s="5">
        <f>'НЕ ТРОГАТЬ!!!'!G161*'НЕ ТРОГАТЬ!!!'!$B$2</f>
        <v>6868.289</v>
      </c>
      <c r="H162" s="5">
        <f>'НЕ ТРОГАТЬ!!!'!H161*'НЕ ТРОГАТЬ!!!'!$B$2</f>
        <v>6964.9255</v>
      </c>
      <c r="I162" s="5">
        <f>'НЕ ТРОГАТЬ!!!'!I161*'НЕ ТРОГАТЬ!!!'!$B$2</f>
        <v>7061.2985</v>
      </c>
      <c r="J162" s="5">
        <f>'НЕ ТРОГАТЬ!!!'!J161*'НЕ ТРОГАТЬ!!!'!$B$2</f>
        <v>7177.8505000000005</v>
      </c>
      <c r="K162" s="5">
        <f>'НЕ ТРОГАТЬ!!!'!K161*'НЕ ТРОГАТЬ!!!'!$B$2</f>
        <v>7279.0345</v>
      </c>
      <c r="L162" s="5">
        <f>'НЕ ТРОГАТЬ!!!'!L161*'НЕ ТРОГАТЬ!!!'!$B$2</f>
        <v>7374.072999999999</v>
      </c>
      <c r="M162" s="5">
        <f>'НЕ ТРОГАТЬ!!!'!M161*'НЕ ТРОГАТЬ!!!'!$B$2</f>
        <v>7490.6335</v>
      </c>
      <c r="N162" s="5">
        <f>'НЕ ТРОГАТЬ!!!'!N161*'НЕ ТРОГАТЬ!!!'!$B$2</f>
        <v>7587.023499999999</v>
      </c>
      <c r="O162" s="5">
        <f>'НЕ ТРОГАТЬ!!!'!O161*'НЕ ТРОГАТЬ!!!'!$B$2</f>
        <v>8120.6195</v>
      </c>
      <c r="P162" s="5">
        <f>'НЕ ТРОГАТЬ!!!'!P161*'НЕ ТРОГАТЬ!!!'!$B$2</f>
        <v>8216.992499999998</v>
      </c>
      <c r="Q162" s="5">
        <f>'НЕ ТРОГАТЬ!!!'!Q161*'НЕ ТРОГАТЬ!!!'!$B$2</f>
        <v>8315.6265</v>
      </c>
      <c r="R162" s="5">
        <f>'НЕ ТРОГАТЬ!!!'!R161*'НЕ ТРОГАТЬ!!!'!$B$2</f>
        <v>8432.187</v>
      </c>
      <c r="S162" s="5">
        <f>'НЕ ТРОГАТЬ!!!'!S161*'НЕ ТРОГАТЬ!!!'!$B$2</f>
        <v>8528.56</v>
      </c>
      <c r="T162" s="5">
        <f>'НЕ ТРОГАТЬ!!!'!T161*'НЕ ТРОГАТЬ!!!'!$B$2</f>
        <v>8796.803</v>
      </c>
    </row>
    <row r="163" spans="2:20" ht="12.75">
      <c r="B163">
        <f>'НЕ ТРОГАТЬ!!!'!B162</f>
        <v>1200</v>
      </c>
      <c r="D163" s="5">
        <f>'НЕ ТРОГАТЬ!!!'!D162*'НЕ ТРОГАТЬ!!!'!$B$2</f>
        <v>6678.943</v>
      </c>
      <c r="E163" s="5">
        <f>'НЕ ТРОГАТЬ!!!'!E162*'НЕ ТРОГАТЬ!!!'!$B$2</f>
        <v>6795.486499999999</v>
      </c>
      <c r="F163" s="5">
        <f>'НЕ ТРОГАТЬ!!!'!F162*'НЕ ТРОГАТЬ!!!'!$B$2</f>
        <v>6891.851000000001</v>
      </c>
      <c r="G163" s="5">
        <f>'НЕ ТРОГАТЬ!!!'!G162*'НЕ ТРОГАТЬ!!!'!$B$2</f>
        <v>7008.394499999999</v>
      </c>
      <c r="H163" s="5">
        <f>'НЕ ТРОГАТЬ!!!'!H162*'НЕ ТРОГАТЬ!!!'!$B$2</f>
        <v>7105.014</v>
      </c>
      <c r="I163" s="5">
        <f>'НЕ ТРОГАТЬ!!!'!I162*'НЕ ТРОГАТЬ!!!'!$B$2</f>
        <v>7221.3025</v>
      </c>
      <c r="J163" s="5">
        <f>'НЕ ТРОГАТЬ!!!'!J162*'НЕ ТРОГАТЬ!!!'!$B$2</f>
        <v>7317.939</v>
      </c>
      <c r="K163" s="5">
        <f>'НЕ ТРОГАТЬ!!!'!K162*'НЕ ТРОГАТЬ!!!'!$B$2</f>
        <v>7439.0554999999995</v>
      </c>
      <c r="L163" s="5">
        <f>'НЕ ТРОГАТЬ!!!'!L162*'НЕ ТРОГАТЬ!!!'!$B$2</f>
        <v>7534.102499999999</v>
      </c>
      <c r="M163" s="5">
        <f>'НЕ ТРОГАТЬ!!!'!M162*'НЕ ТРОГАТЬ!!!'!$B$2</f>
        <v>7650.646</v>
      </c>
      <c r="N163" s="5">
        <f>'НЕ ТРОГАТЬ!!!'!N162*'НЕ ТРОГАТЬ!!!'!$B$2</f>
        <v>7747.010499999999</v>
      </c>
      <c r="O163" s="5">
        <f>'НЕ ТРОГАТЬ!!!'!O162*'НЕ ТРОГАТЬ!!!'!$B$2</f>
        <v>8280.649</v>
      </c>
      <c r="P163" s="5">
        <f>'НЕ ТРОГАТЬ!!!'!P162*'НЕ ТРОГАТЬ!!!'!$B$2</f>
        <v>8377.0135</v>
      </c>
      <c r="Q163" s="5">
        <f>'НЕ ТРОГАТЬ!!!'!Q162*'НЕ ТРОГАТЬ!!!'!$B$2</f>
        <v>8495.5885</v>
      </c>
      <c r="R163" s="5">
        <f>'НЕ ТРОГАТЬ!!!'!R162*'НЕ ТРОГАТЬ!!!'!$B$2</f>
        <v>8592.207999999999</v>
      </c>
      <c r="S163" s="5">
        <f>'НЕ ТРОГАТЬ!!!'!S162*'НЕ ТРОГАТЬ!!!'!$B$2</f>
        <v>8708.496500000001</v>
      </c>
      <c r="T163" s="5">
        <f>'НЕ ТРОГАТЬ!!!'!T162*'НЕ ТРОГАТЬ!!!'!$B$2</f>
        <v>8956.8155</v>
      </c>
    </row>
    <row r="164" spans="2:20" ht="12.75">
      <c r="B164">
        <f>'НЕ ТРОГАТЬ!!!'!B163</f>
        <v>1250</v>
      </c>
      <c r="D164" s="5">
        <f>'НЕ ТРОГАТЬ!!!'!D163*'НЕ ТРОГАТЬ!!!'!$B$2</f>
        <v>6819.023</v>
      </c>
      <c r="E164" s="5">
        <f>'НЕ ТРОГАТЬ!!!'!E163*'НЕ ТРОГАТЬ!!!'!$B$2</f>
        <v>6915.6085</v>
      </c>
      <c r="F164" s="5">
        <f>'НЕ ТРОГАТЬ!!!'!F163*'НЕ ТРОГАТЬ!!!'!$B$2</f>
        <v>7031.914</v>
      </c>
      <c r="G164" s="5">
        <f>'НЕ ТРОГАТЬ!!!'!G163*'НЕ ТРОГАТЬ!!!'!$B$2</f>
        <v>7148.474499999999</v>
      </c>
      <c r="H164" s="5">
        <f>'НЕ ТРОГАТЬ!!!'!H163*'НЕ ТРОГАТЬ!!!'!$B$2</f>
        <v>7245.085499999999</v>
      </c>
      <c r="I164" s="5">
        <f>'НЕ ТРОГАТЬ!!!'!I163*'НЕ ТРОГАТЬ!!!'!$B$2</f>
        <v>7361.390999999999</v>
      </c>
      <c r="J164" s="5">
        <f>'НЕ ТРОГАТЬ!!!'!J163*'НЕ ТРОГАТЬ!!!'!$B$2</f>
        <v>7458.010499999999</v>
      </c>
      <c r="K164" s="5">
        <f>'НЕ ТРОГАТЬ!!!'!K163*'НЕ ТРОГАТЬ!!!'!$B$2</f>
        <v>7579.143999999999</v>
      </c>
      <c r="L164" s="5">
        <f>'НЕ ТРОГАТЬ!!!'!L163*'НЕ ТРОГАТЬ!!!'!$B$2</f>
        <v>7694.115</v>
      </c>
      <c r="M164" s="5">
        <f>'НЕ ТРОГАТЬ!!!'!M163*'НЕ ТРОГАТЬ!!!'!$B$2</f>
        <v>7790.7429999999995</v>
      </c>
      <c r="N164" s="5">
        <f>'НЕ ТРОГАТЬ!!!'!N163*'НЕ ТРОГАТЬ!!!'!$B$2</f>
        <v>7907.031499999999</v>
      </c>
      <c r="O164" s="6">
        <f>'НЕ ТРОГАТЬ!!!'!O163*'НЕ ТРОГАТЬ!!!'!$B$2</f>
        <v>8440.653</v>
      </c>
      <c r="P164" s="6">
        <f>'НЕ ТРОГАТЬ!!!'!P163*'НЕ ТРОГАТЬ!!!'!$B$2</f>
        <v>8537.0175</v>
      </c>
      <c r="Q164" s="6">
        <f>'НЕ ТРОГАТЬ!!!'!Q163*'НЕ ТРОГАТЬ!!!'!$B$2</f>
        <v>8655.600999999999</v>
      </c>
      <c r="R164" s="6">
        <f>'НЕ ТРОГАТЬ!!!'!R163*'НЕ ТРОГАТЬ!!!'!$B$2</f>
        <v>8772.153</v>
      </c>
      <c r="S164" s="6">
        <f>'НЕ ТРОГАТЬ!!!'!S163*'НЕ ТРОГАТЬ!!!'!$B$2</f>
        <v>8868.509</v>
      </c>
      <c r="T164" s="6">
        <f>'НЕ ТРОГАТЬ!!!'!T163*'НЕ ТРОГАТЬ!!!'!$B$2</f>
        <v>9136.786</v>
      </c>
    </row>
    <row r="165" spans="2:20" ht="12.75">
      <c r="B165">
        <f>'НЕ ТРОГАТЬ!!!'!B164</f>
        <v>1300</v>
      </c>
      <c r="D165" s="5">
        <f>'НЕ ТРОГАТЬ!!!'!D164*'НЕ ТРОГАТЬ!!!'!$B$2</f>
        <v>6943.99</v>
      </c>
      <c r="E165" s="5">
        <f>'НЕ ТРОГАТЬ!!!'!E164*'НЕ ТРОГАТЬ!!!'!$B$2</f>
        <v>7060.5165</v>
      </c>
      <c r="F165" s="5">
        <f>'НЕ ТРОГАТЬ!!!'!F164*'НЕ ТРОГАТЬ!!!'!$B$2</f>
        <v>7177.077</v>
      </c>
      <c r="G165" s="5">
        <f>'НЕ ТРОГАТЬ!!!'!G164*'НЕ ТРОГАТЬ!!!'!$B$2</f>
        <v>7293.374</v>
      </c>
      <c r="H165" s="5">
        <f>'НЕ ТРОГАТЬ!!!'!H164*'НЕ ТРОГАТЬ!!!'!$B$2</f>
        <v>7389.9935000000005</v>
      </c>
      <c r="I165" s="5">
        <f>'НЕ ТРОГАТЬ!!!'!I164*'НЕ ТРОГАТЬ!!!'!$B$2</f>
        <v>7506.273499999999</v>
      </c>
      <c r="J165" s="5">
        <f>'НЕ ТРОГАТЬ!!!'!J164*'НЕ ТРОГАТЬ!!!'!$B$2</f>
        <v>7622.8595</v>
      </c>
      <c r="K165" s="5">
        <f>'НЕ ТРОГАТЬ!!!'!K164*'НЕ ТРОГАТЬ!!!'!$B$2</f>
        <v>7739.394499999999</v>
      </c>
      <c r="L165" s="5">
        <f>'НЕ ТРОГАТЬ!!!'!L164*'НЕ ТРОГАТЬ!!!'!$B$2</f>
        <v>7834.2119999999995</v>
      </c>
      <c r="M165" s="5">
        <f>'НЕ ТРОГАТЬ!!!'!M164*'НЕ ТРОГАТЬ!!!'!$B$2</f>
        <v>7950.7384999999995</v>
      </c>
      <c r="N165" s="5">
        <f>'НЕ ТРОГАТЬ!!!'!N164*'НЕ ТРОГАТЬ!!!'!$B$2</f>
        <v>8067.035499999999</v>
      </c>
      <c r="O165" s="6">
        <f>'НЕ ТРОГАТЬ!!!'!O164*'НЕ ТРОГАТЬ!!!'!$B$2</f>
        <v>8600.674</v>
      </c>
      <c r="P165" s="6">
        <f>'НЕ ТРОГАТЬ!!!'!P164*'НЕ ТРОГАТЬ!!!'!$B$2</f>
        <v>8697.285</v>
      </c>
      <c r="Q165" s="6">
        <f>'НЕ ТРОГАТЬ!!!'!Q164*'НЕ ТРОГАТЬ!!!'!$B$2</f>
        <v>8815.647500000001</v>
      </c>
      <c r="R165" s="6">
        <f>'НЕ ТРОГАТЬ!!!'!R164*'НЕ ТРОГАТЬ!!!'!$B$2</f>
        <v>8932.1655</v>
      </c>
      <c r="S165" s="6">
        <f>'НЕ ТРОГАТЬ!!!'!S164*'НЕ ТРОГАТЬ!!!'!$B$2</f>
        <v>9053.2905</v>
      </c>
      <c r="T165" s="6">
        <f>'НЕ ТРОГАТЬ!!!'!T164*'НЕ ТРОГАТЬ!!!'!$B$2</f>
        <v>9321.5335</v>
      </c>
    </row>
    <row r="166" spans="2:20" ht="12.75">
      <c r="B166">
        <f>'НЕ ТРОГАТЬ!!!'!B165</f>
        <v>1350</v>
      </c>
      <c r="D166" s="5">
        <f>'НЕ ТРОГАТЬ!!!'!D165*'НЕ ТРОГАТЬ!!!'!$B$2</f>
        <v>6944.737999999999</v>
      </c>
      <c r="E166" s="5">
        <f>'НЕ ТРОГАТЬ!!!'!E165*'НЕ ТРОГАТЬ!!!'!$B$2</f>
        <v>7061.272999999999</v>
      </c>
      <c r="F166" s="5">
        <f>'НЕ ТРОГАТЬ!!!'!F165*'НЕ ТРОГАТЬ!!!'!$B$2</f>
        <v>7177.8335</v>
      </c>
      <c r="G166" s="5">
        <f>'НЕ ТРОГАТЬ!!!'!G165*'НЕ ТРОГАТЬ!!!'!$B$2</f>
        <v>7294.130499999999</v>
      </c>
      <c r="H166" s="5">
        <f>'НЕ ТРОГАТЬ!!!'!H165*'НЕ ТРОГАТЬ!!!'!$B$2</f>
        <v>7390.741499999999</v>
      </c>
      <c r="I166" s="5">
        <f>'НЕ ТРОГАТЬ!!!'!I165*'НЕ ТРОГАТЬ!!!'!$B$2</f>
        <v>7507.0385</v>
      </c>
      <c r="J166" s="5">
        <f>'НЕ ТРОГАТЬ!!!'!J165*'НЕ ТРОГАТЬ!!!'!$B$2</f>
        <v>7623.615999999999</v>
      </c>
      <c r="K166" s="5">
        <f>'НЕ ТРОГАТЬ!!!'!K165*'НЕ ТРОГАТЬ!!!'!$B$2</f>
        <v>7740.1595</v>
      </c>
      <c r="L166" s="5">
        <f>'НЕ ТРОГАТЬ!!!'!L165*'НЕ ТРОГАТЬ!!!'!$B$2</f>
        <v>7854.8755</v>
      </c>
      <c r="M166" s="5">
        <f>'НЕ ТРОГАТЬ!!!'!M165*'НЕ ТРОГАТЬ!!!'!$B$2</f>
        <v>7971.402</v>
      </c>
      <c r="N166" s="5">
        <f>'НЕ ТРОГАТЬ!!!'!N165*'НЕ ТРОГАТЬ!!!'!$B$2</f>
        <v>8087.724499999999</v>
      </c>
      <c r="O166" s="6">
        <f>'НЕ ТРОГАТЬ!!!'!O165*'НЕ ТРОГАТЬ!!!'!$B$2</f>
        <v>8622.654999999999</v>
      </c>
      <c r="P166" s="6">
        <f>'НЕ ТРОГАТЬ!!!'!P165*'НЕ ТРОГАТЬ!!!'!$B$2</f>
        <v>8739.172999999999</v>
      </c>
      <c r="Q166" s="6">
        <f>'НЕ ТРОГАТЬ!!!'!Q165*'НЕ ТРОГАТЬ!!!'!$B$2</f>
        <v>8837.586</v>
      </c>
      <c r="R166" s="6">
        <f>'НЕ ТРОГАТЬ!!!'!R165*'НЕ ТРОГАТЬ!!!'!$B$2</f>
        <v>8954.129500000001</v>
      </c>
      <c r="S166" s="6">
        <f>'НЕ ТРОГАТЬ!!!'!S165*'НЕ ТРОГАТЬ!!!'!$B$2</f>
        <v>9075.254500000001</v>
      </c>
      <c r="T166" s="6">
        <f>'НЕ ТРОГАТЬ!!!'!T165*'НЕ ТРОГАТЬ!!!'!$B$2</f>
        <v>9343.4635</v>
      </c>
    </row>
    <row r="167" spans="2:20" ht="12.75">
      <c r="B167">
        <f>'НЕ ТРОГАТЬ!!!'!B166</f>
        <v>1400</v>
      </c>
      <c r="D167" s="5">
        <f>'НЕ ТРОГАТЬ!!!'!D166*'НЕ ТРОГАТЬ!!!'!$B$2</f>
        <v>7084.8009999999995</v>
      </c>
      <c r="E167" s="5">
        <f>'НЕ ТРОГАТЬ!!!'!E166*'НЕ ТРОГАТЬ!!!'!$B$2</f>
        <v>7201.3615</v>
      </c>
      <c r="F167" s="5">
        <f>'НЕ ТРОГАТЬ!!!'!F166*'НЕ ТРОГАТЬ!!!'!$B$2</f>
        <v>7317.9304999999995</v>
      </c>
      <c r="G167" s="5">
        <f>'НЕ ТРОГАТЬ!!!'!G166*'НЕ ТРОГАТЬ!!!'!$B$2</f>
        <v>7434.202</v>
      </c>
      <c r="H167" s="5">
        <f>'НЕ ТРОГАТЬ!!!'!H166*'НЕ ТРОГАТЬ!!!'!$B$2</f>
        <v>7550.745499999999</v>
      </c>
      <c r="I167" s="5">
        <f>'НЕ ТРОГАТЬ!!!'!I166*'НЕ ТРОГАТЬ!!!'!$B$2</f>
        <v>7667.067999999999</v>
      </c>
      <c r="J167" s="5">
        <f>'НЕ ТРОГАТЬ!!!'!J166*'НЕ ТРОГАТЬ!!!'!$B$2</f>
        <v>7783.628499999999</v>
      </c>
      <c r="K167" s="5">
        <f>'НЕ ТРОГАТЬ!!!'!K166*'НЕ ТРОГАТЬ!!!'!$B$2</f>
        <v>7900.154999999999</v>
      </c>
      <c r="L167" s="5">
        <f>'НЕ ТРОГАТЬ!!!'!L166*'НЕ ТРОГАТЬ!!!'!$B$2</f>
        <v>8014.8795</v>
      </c>
      <c r="M167" s="5">
        <f>'НЕ ТРОГАТЬ!!!'!M166*'НЕ ТРОГАТЬ!!!'!$B$2</f>
        <v>8131.4315</v>
      </c>
      <c r="N167" s="5">
        <f>'НЕ ТРОГАТЬ!!!'!N166*'НЕ ТРОГАТЬ!!!'!$B$2</f>
        <v>8247.762499999999</v>
      </c>
      <c r="O167" s="6">
        <f>'НЕ ТРОГАТЬ!!!'!O166*'НЕ ТРОГАТЬ!!!'!$B$2</f>
        <v>8782.642</v>
      </c>
      <c r="P167" s="6">
        <f>'НЕ ТРОГАТЬ!!!'!P166*'НЕ ТРОГАТЬ!!!'!$B$2</f>
        <v>8899.1855</v>
      </c>
      <c r="Q167" s="6">
        <f>'НЕ ТРОГАТЬ!!!'!Q166*'НЕ ТРОГАТЬ!!!'!$B$2</f>
        <v>9017.514</v>
      </c>
      <c r="R167" s="6">
        <f>'НЕ ТРОГАТЬ!!!'!R166*'НЕ ТРОГАТЬ!!!'!$B$2</f>
        <v>9134.0915</v>
      </c>
      <c r="S167" s="6">
        <f>'НЕ ТРОГАТЬ!!!'!S166*'НЕ ТРОГАТЬ!!!'!$B$2</f>
        <v>9255.207999999999</v>
      </c>
      <c r="T167" s="6">
        <f>'НЕ ТРОГАТЬ!!!'!T166*'НЕ ТРОГАТЬ!!!'!$B$2</f>
        <v>9523.417</v>
      </c>
    </row>
    <row r="168" spans="2:20" ht="12.75">
      <c r="B168">
        <f>'НЕ ТРОГАТЬ!!!'!B167</f>
        <v>1450</v>
      </c>
      <c r="D168" s="5">
        <f>'НЕ ТРОГАТЬ!!!'!D167*'НЕ ТРОГАТЬ!!!'!$B$2</f>
        <v>7204.974</v>
      </c>
      <c r="E168" s="5">
        <f>'НЕ ТРОГАТЬ!!!'!E167*'НЕ ТРОГАТЬ!!!'!$B$2</f>
        <v>7321.525999999999</v>
      </c>
      <c r="F168" s="5">
        <f>'НЕ ТРОГАТЬ!!!'!F167*'НЕ ТРОГАТЬ!!!'!$B$2</f>
        <v>7438.061</v>
      </c>
      <c r="G168" s="5">
        <f>'НЕ ТРОГАТЬ!!!'!G167*'НЕ ТРОГАТЬ!!!'!$B$2</f>
        <v>7574.299</v>
      </c>
      <c r="H168" s="5">
        <f>'НЕ ТРОГАТЬ!!!'!H167*'НЕ ТРОГАТЬ!!!'!$B$2</f>
        <v>7690.842499999999</v>
      </c>
      <c r="I168" s="5">
        <f>'НЕ ТРОГАТЬ!!!'!I167*'НЕ ТРОГАТЬ!!!'!$B$2</f>
        <v>7807.131</v>
      </c>
      <c r="J168" s="5">
        <f>'НЕ ТРОГАТЬ!!!'!J167*'НЕ ТРОГАТЬ!!!'!$B$2</f>
        <v>7923.7</v>
      </c>
      <c r="K168" s="5">
        <f>'НЕ ТРОГАТЬ!!!'!K167*'НЕ ТРОГАТЬ!!!'!$B$2</f>
        <v>8040.235</v>
      </c>
      <c r="L168" s="5">
        <f>'НЕ ТРОГАТЬ!!!'!L167*'НЕ ТРОГАТЬ!!!'!$B$2</f>
        <v>8154.985</v>
      </c>
      <c r="M168" s="5">
        <f>'НЕ ТРОГАТЬ!!!'!M167*'НЕ ТРОГАТЬ!!!'!$B$2</f>
        <v>8271.52</v>
      </c>
      <c r="N168" s="5">
        <f>'НЕ ТРОГАТЬ!!!'!N167*'НЕ ТРОГАТЬ!!!'!$B$2</f>
        <v>8407.775</v>
      </c>
      <c r="O168" s="6">
        <f>'НЕ ТРОГАТЬ!!!'!O167*'НЕ ТРОГАТЬ!!!'!$B$2</f>
        <v>8942.663</v>
      </c>
      <c r="P168" s="6">
        <f>'НЕ ТРОГАТЬ!!!'!P167*'НЕ ТРОГАТЬ!!!'!$B$2</f>
        <v>9059.197999999999</v>
      </c>
      <c r="Q168" s="6">
        <f>'НЕ ТРОГАТЬ!!!'!Q167*'НЕ ТРОГАТЬ!!!'!$B$2</f>
        <v>9177.5605</v>
      </c>
      <c r="R168" s="6">
        <f>'НЕ ТРОГАТЬ!!!'!R167*'НЕ ТРОГАТЬ!!!'!$B$2</f>
        <v>9294.1125</v>
      </c>
      <c r="S168" s="6">
        <f>'НЕ ТРОГАТЬ!!!'!S167*'НЕ ТРОГАТЬ!!!'!$B$2</f>
        <v>9415.2205</v>
      </c>
      <c r="T168" s="6">
        <f>'НЕ ТРОГАТЬ!!!'!T167*'НЕ ТРОГАТЬ!!!'!$B$2</f>
        <v>9683.4465</v>
      </c>
    </row>
    <row r="169" spans="2:20" ht="12.75">
      <c r="B169">
        <f>'НЕ ТРОГАТЬ!!!'!B168</f>
        <v>1500</v>
      </c>
      <c r="D169" s="5">
        <f>'НЕ ТРОГАТЬ!!!'!D168*'НЕ ТРОГАТЬ!!!'!$B$2</f>
        <v>7350.120000000001</v>
      </c>
      <c r="E169" s="5">
        <f>'НЕ ТРОГАТЬ!!!'!E168*'НЕ ТРОГАТЬ!!!'!$B$2</f>
        <v>7466.4</v>
      </c>
      <c r="F169" s="5">
        <f>'НЕ ТРОГАТЬ!!!'!F168*'НЕ ТРОГАТЬ!!!'!$B$2</f>
        <v>7582.960499999999</v>
      </c>
      <c r="G169" s="5">
        <f>'НЕ ТРОГАТЬ!!!'!G168*'НЕ ТРОГАТЬ!!!'!$B$2</f>
        <v>7719.206999999999</v>
      </c>
      <c r="H169" s="5">
        <f>'НЕ ТРОГАТЬ!!!'!H168*'НЕ ТРОГАТЬ!!!'!$B$2</f>
        <v>7835.7335</v>
      </c>
      <c r="I169" s="5">
        <f>'НЕ ТРОГАТЬ!!!'!I168*'НЕ ТРОГАТЬ!!!'!$B$2</f>
        <v>7952.293999999999</v>
      </c>
      <c r="J169" s="5">
        <f>'НЕ ТРОГАТЬ!!!'!J168*'НЕ ТРОГАТЬ!!!'!$B$2</f>
        <v>8068.5740000000005</v>
      </c>
      <c r="K169" s="5">
        <f>'НЕ ТРОГАТЬ!!!'!K168*'НЕ ТРОГАТЬ!!!'!$B$2</f>
        <v>8205.067000000001</v>
      </c>
      <c r="L169" s="5">
        <f>'НЕ ТРОГАТЬ!!!'!L168*'НЕ ТРОГАТЬ!!!'!$B$2</f>
        <v>8319.7915</v>
      </c>
      <c r="M169" s="5">
        <f>'НЕ ТРОГАТЬ!!!'!M168*'НЕ ТРОГАТЬ!!!'!$B$2</f>
        <v>8436.368999999999</v>
      </c>
      <c r="N169" s="5">
        <f>'НЕ ТРОГАТЬ!!!'!N168*'НЕ ТРОГАТЬ!!!'!$B$2</f>
        <v>8552.9125</v>
      </c>
      <c r="O169" s="6">
        <f>'НЕ ТРОГАТЬ!!!'!O168*'НЕ ТРОГАТЬ!!!'!$B$2</f>
        <v>9107.478</v>
      </c>
      <c r="P169" s="6">
        <f>'НЕ ТРОГАТЬ!!!'!P168*'НЕ ТРОГАТЬ!!!'!$B$2</f>
        <v>9224.0555</v>
      </c>
      <c r="Q169" s="6">
        <f>'НЕ ТРОГАТЬ!!!'!Q168*'НЕ ТРОГАТЬ!!!'!$B$2</f>
        <v>9342.3925</v>
      </c>
      <c r="R169" s="6">
        <f>'НЕ ТРОГАТЬ!!!'!R168*'НЕ ТРОГАТЬ!!!'!$B$2</f>
        <v>9478.842999999999</v>
      </c>
      <c r="S169" s="6">
        <f>'НЕ ТРОГАТЬ!!!'!S168*'НЕ ТРОГАТЬ!!!'!$B$2</f>
        <v>9600.2315</v>
      </c>
      <c r="T169" s="6">
        <f>'НЕ ТРОГАТЬ!!!'!T168*'НЕ ТРОГАТЬ!!!'!$B$2</f>
        <v>9868.245</v>
      </c>
    </row>
    <row r="170" spans="2:20" ht="12.75">
      <c r="B170">
        <f>'НЕ ТРОГАТЬ!!!'!B169</f>
        <v>1550</v>
      </c>
      <c r="D170" s="5">
        <f>'НЕ ТРОГАТЬ!!!'!D169*'НЕ ТРОГАТЬ!!!'!$B$2</f>
        <v>7696.036</v>
      </c>
      <c r="E170" s="5">
        <f>'НЕ ТРОГАТЬ!!!'!E169*'НЕ ТРОГАТЬ!!!'!$B$2</f>
        <v>7832.2655</v>
      </c>
      <c r="F170" s="5">
        <f>'НЕ ТРОГАТЬ!!!'!F169*'НЕ ТРОГАТЬ!!!'!$B$2</f>
        <v>7948.817499999999</v>
      </c>
      <c r="G170" s="5">
        <f>'НЕ ТРОГАТЬ!!!'!G169*'НЕ ТРОГАТЬ!!!'!$B$2</f>
        <v>8085.064</v>
      </c>
      <c r="H170" s="5">
        <f>'НЕ ТРОГАТЬ!!!'!H169*'НЕ ТРОГАТЬ!!!'!$B$2</f>
        <v>8201.599</v>
      </c>
      <c r="I170" s="5">
        <f>'НЕ ТРОГАТЬ!!!'!I169*'НЕ ТРОГАТЬ!!!'!$B$2</f>
        <v>8318.134</v>
      </c>
      <c r="J170" s="5">
        <f>'НЕ ТРОГАТЬ!!!'!J169*'НЕ ТРОГАТЬ!!!'!$B$2</f>
        <v>8454.3805</v>
      </c>
      <c r="K170" s="5">
        <f>'НЕ ТРОГАТЬ!!!'!K169*'НЕ ТРОГАТЬ!!!'!$B$2</f>
        <v>8570.9325</v>
      </c>
      <c r="L170" s="5">
        <f>'НЕ ТРОГАТЬ!!!'!L169*'НЕ ТРОГАТЬ!!!'!$B$2</f>
        <v>8705.598</v>
      </c>
      <c r="M170" s="5">
        <f>'НЕ ТРОГАТЬ!!!'!M169*'НЕ ТРОГАТЬ!!!'!$B$2</f>
        <v>8822.133</v>
      </c>
      <c r="N170" s="5">
        <f>'НЕ ТРОГАТЬ!!!'!N169*'НЕ ТРОГАТЬ!!!'!$B$2</f>
        <v>8938.6935</v>
      </c>
      <c r="O170" s="6">
        <f>'НЕ ТРОГАТЬ!!!'!O169*'НЕ ТРОГАТЬ!!!'!$B$2</f>
        <v>9521.0965</v>
      </c>
      <c r="P170" s="6">
        <f>'НЕ ТРОГАТЬ!!!'!P169*'НЕ ТРОГАТЬ!!!'!$B$2</f>
        <v>9637.6315</v>
      </c>
      <c r="Q170" s="6">
        <f>'НЕ ТРОГАТЬ!!!'!Q169*'НЕ ТРОГАТЬ!!!'!$B$2</f>
        <v>9775.884</v>
      </c>
      <c r="R170" s="6">
        <f>'НЕ ТРОГАТЬ!!!'!R169*'НЕ ТРОГАТЬ!!!'!$B$2</f>
        <v>9892.436</v>
      </c>
      <c r="S170" s="6">
        <f>'НЕ ТРОГАТЬ!!!'!S169*'НЕ ТРОГАТЬ!!!'!$B$2</f>
        <v>10013.832999999999</v>
      </c>
      <c r="T170" s="6">
        <f>'НЕ ТРОГАТЬ!!!'!T169*'НЕ ТРОГАТЬ!!!'!$B$2</f>
        <v>10301.761999999999</v>
      </c>
    </row>
    <row r="171" spans="2:20" ht="12.75">
      <c r="B171">
        <f>'НЕ ТРОГАТЬ!!!'!B170</f>
        <v>1600</v>
      </c>
      <c r="D171" s="5">
        <f>'НЕ ТРОГАТЬ!!!'!D170*'НЕ ТРОГАТЬ!!!'!$B$2</f>
        <v>7836.1075</v>
      </c>
      <c r="E171" s="5">
        <f>'НЕ ТРОГАТЬ!!!'!E170*'НЕ ТРОГАТЬ!!!'!$B$2</f>
        <v>7972.328499999999</v>
      </c>
      <c r="F171" s="5">
        <f>'НЕ ТРОГАТЬ!!!'!F170*'НЕ ТРОГАТЬ!!!'!$B$2</f>
        <v>8088.914500000001</v>
      </c>
      <c r="G171" s="6">
        <f>'НЕ ТРОГАТЬ!!!'!G170*'НЕ ТРОГАТЬ!!!'!$B$2</f>
        <v>8225.1185</v>
      </c>
      <c r="H171" s="6">
        <f>'НЕ ТРОГАТЬ!!!'!H170*'НЕ ТРОГАТЬ!!!'!$B$2</f>
        <v>8341.6875</v>
      </c>
      <c r="I171" s="6">
        <f>'НЕ ТРОГАТЬ!!!'!I170*'НЕ ТРОГАТЬ!!!'!$B$2</f>
        <v>8478.138</v>
      </c>
      <c r="J171" s="6">
        <f>'НЕ ТРОГАТЬ!!!'!J170*'НЕ ТРОГАТЬ!!!'!$B$2</f>
        <v>8594.452000000001</v>
      </c>
      <c r="K171" s="6">
        <f>'НЕ ТРОГАТЬ!!!'!K170*'НЕ ТРОГАТЬ!!!'!$B$2</f>
        <v>8730.9365</v>
      </c>
      <c r="L171" s="6">
        <f>'НЕ ТРОГАТЬ!!!'!L170*'НЕ ТРОГАТЬ!!!'!$B$2</f>
        <v>8845.661</v>
      </c>
      <c r="M171" s="6">
        <f>'НЕ ТРОГАТЬ!!!'!M170*'НЕ ТРОГАТЬ!!!'!$B$2</f>
        <v>8982.145499999999</v>
      </c>
      <c r="N171" s="6">
        <f>'НЕ ТРОГАТЬ!!!'!N170*'НЕ ТРОГАТЬ!!!'!$B$2</f>
        <v>9098.7145</v>
      </c>
      <c r="O171" s="6">
        <f>'НЕ ТРОГАТЬ!!!'!O170*'НЕ ТРОГАТЬ!!!'!$B$2</f>
        <v>9681.1005</v>
      </c>
      <c r="P171" s="6">
        <f>'НЕ ТРОГАТЬ!!!'!P170*'НЕ ТРОГАТЬ!!!'!$B$2</f>
        <v>9797.6525</v>
      </c>
      <c r="Q171" s="6">
        <f>'НЕ ТРОГАТЬ!!!'!Q170*'НЕ ТРОГАТЬ!!!'!$B$2</f>
        <v>9935.904999999999</v>
      </c>
      <c r="R171" s="6">
        <f>'НЕ ТРОГАТЬ!!!'!R170*'НЕ ТРОГАТЬ!!!'!$B$2</f>
        <v>10057.285</v>
      </c>
      <c r="S171" s="6">
        <f>'НЕ ТРОГАТЬ!!!'!S170*'НЕ ТРОГАТЬ!!!'!$B$2</f>
        <v>10198.6145</v>
      </c>
      <c r="T171" s="6">
        <f>'НЕ ТРОГАТЬ!!!'!T170*'НЕ ТРОГАТЬ!!!'!$B$2</f>
        <v>10466.594</v>
      </c>
    </row>
    <row r="172" spans="2:20" ht="12.75">
      <c r="B172">
        <f>'НЕ ТРОГАТЬ!!!'!B171</f>
        <v>1650</v>
      </c>
      <c r="D172" s="5">
        <f>'НЕ ТРОГАТЬ!!!'!D171*'НЕ ТРОГАТЬ!!!'!$B$2</f>
        <v>7976.196</v>
      </c>
      <c r="E172" s="5">
        <f>'НЕ ТРОГАТЬ!!!'!E171*'НЕ ТРОГАТЬ!!!'!$B$2</f>
        <v>8092.5015</v>
      </c>
      <c r="F172" s="5">
        <f>'НЕ ТРОГАТЬ!!!'!F171*'НЕ ТРОГАТЬ!!!'!$B$2</f>
        <v>8228.9945</v>
      </c>
      <c r="G172" s="6">
        <f>'НЕ ТРОГАТЬ!!!'!G171*'НЕ ТРОГАТЬ!!!'!$B$2</f>
        <v>8365.1985</v>
      </c>
      <c r="H172" s="6">
        <f>'НЕ ТРОГАТЬ!!!'!H171*'НЕ ТРОГАТЬ!!!'!$B$2</f>
        <v>8481.7505</v>
      </c>
      <c r="I172" s="6">
        <f>'НЕ ТРОГАТЬ!!!'!I171*'НЕ ТРОГАТЬ!!!'!$B$2</f>
        <v>8618.217999999999</v>
      </c>
      <c r="J172" s="6">
        <f>'НЕ ТРОГАТЬ!!!'!J171*'НЕ ТРОГАТЬ!!!'!$B$2</f>
        <v>8754.4985</v>
      </c>
      <c r="K172" s="6">
        <f>'НЕ ТРОГАТЬ!!!'!K171*'НЕ ТРОГАТЬ!!!'!$B$2</f>
        <v>8871.0335</v>
      </c>
      <c r="L172" s="6">
        <f>'НЕ ТРОГАТЬ!!!'!L171*'НЕ ТРОГАТЬ!!!'!$B$2</f>
        <v>9005.6905</v>
      </c>
      <c r="M172" s="6">
        <f>'НЕ ТРОГАТЬ!!!'!M171*'НЕ ТРОГАТЬ!!!'!$B$2</f>
        <v>9142.1495</v>
      </c>
      <c r="N172" s="6">
        <f>'НЕ ТРОГАТЬ!!!'!N171*'НЕ ТРОГАТЬ!!!'!$B$2</f>
        <v>9258.7185</v>
      </c>
      <c r="O172" s="6">
        <f>'НЕ ТРОГАТЬ!!!'!O171*'НЕ ТРОГАТЬ!!!'!$B$2</f>
        <v>9841.113000000001</v>
      </c>
      <c r="P172" s="6">
        <f>'НЕ ТРОГАТЬ!!!'!P171*'НЕ ТРОГАТЬ!!!'!$B$2</f>
        <v>9957.639500000001</v>
      </c>
      <c r="Q172" s="6">
        <f>'НЕ ТРОГАТЬ!!!'!Q171*'НЕ ТРОГАТЬ!!!'!$B$2</f>
        <v>10095.9345</v>
      </c>
      <c r="R172" s="6">
        <f>'НЕ ТРОГАТЬ!!!'!R171*'НЕ ТРОГАТЬ!!!'!$B$2</f>
        <v>10237.2555</v>
      </c>
      <c r="S172" s="6">
        <f>'НЕ ТРОГАТЬ!!!'!S171*'НЕ ТРОГАТЬ!!!'!$B$2</f>
        <v>10358.6185</v>
      </c>
      <c r="T172" s="6">
        <f>'НЕ ТРОГАТЬ!!!'!T171*'НЕ ТРОГАТЬ!!!'!$B$2</f>
        <v>10646.530499999999</v>
      </c>
    </row>
    <row r="173" spans="2:20" ht="12.75">
      <c r="B173">
        <f>'НЕ ТРОГАТЬ!!!'!B172</f>
        <v>1700</v>
      </c>
      <c r="D173" s="5">
        <f>'НЕ ТРОГАТЬ!!!'!D172*'НЕ ТРОГАТЬ!!!'!$B$2</f>
        <v>8101.154500000001</v>
      </c>
      <c r="E173" s="5">
        <f>'НЕ ТРОГАТЬ!!!'!E172*'НЕ ТРОГАТЬ!!!'!$B$2</f>
        <v>8237.4095</v>
      </c>
      <c r="F173" s="5">
        <f>'НЕ ТРОГАТЬ!!!'!F172*'НЕ ТРОГАТЬ!!!'!$B$2</f>
        <v>8373.86</v>
      </c>
      <c r="G173" s="6">
        <f>'НЕ ТРОГАТЬ!!!'!G172*'НЕ ТРОГАТЬ!!!'!$B$2</f>
        <v>8510.353</v>
      </c>
      <c r="H173" s="6">
        <f>'НЕ ТРОГАТЬ!!!'!H172*'НЕ ТРОГАТЬ!!!'!$B$2</f>
        <v>8626.667</v>
      </c>
      <c r="I173" s="6">
        <f>'НЕ ТРОГАТЬ!!!'!I172*'НЕ ТРОГАТЬ!!!'!$B$2</f>
        <v>8763.143</v>
      </c>
      <c r="J173" s="6">
        <f>'НЕ ТРОГАТЬ!!!'!J172*'НЕ ТРОГАТЬ!!!'!$B$2</f>
        <v>8899.389500000001</v>
      </c>
      <c r="K173" s="6">
        <f>'НЕ ТРОГАТЬ!!!'!K172*'НЕ ТРОГАТЬ!!!'!$B$2</f>
        <v>9035.84</v>
      </c>
      <c r="L173" s="6">
        <f>'НЕ ТРОГАТЬ!!!'!L172*'НЕ ТРОГАТЬ!!!'!$B$2</f>
        <v>9170.768999999998</v>
      </c>
      <c r="M173" s="6">
        <f>'НЕ ТРОГАТЬ!!!'!M172*'НЕ ТРОГАТЬ!!!'!$B$2</f>
        <v>9287.074499999999</v>
      </c>
      <c r="N173" s="6">
        <f>'НЕ ТРОГАТЬ!!!'!N172*'НЕ ТРОГАТЬ!!!'!$B$2</f>
        <v>9423.576</v>
      </c>
      <c r="O173" s="6">
        <f>'НЕ ТРОГАТЬ!!!'!O172*'НЕ ТРОГАТЬ!!!'!$B$2</f>
        <v>10005.928</v>
      </c>
      <c r="P173" s="6">
        <f>'НЕ ТРОГАТЬ!!!'!P172*'НЕ ТРОГАТЬ!!!'!$B$2</f>
        <v>10142.438</v>
      </c>
      <c r="Q173" s="6">
        <f>'НЕ ТРОГАТЬ!!!'!Q172*'НЕ ТРОГАТЬ!!!'!$B$2</f>
        <v>10261.0215</v>
      </c>
      <c r="R173" s="6">
        <f>'НЕ ТРОГАТЬ!!!'!R172*'НЕ ТРОГАТЬ!!!'!$B$2</f>
        <v>10402.0705</v>
      </c>
      <c r="S173" s="6">
        <f>'НЕ ТРОГАТЬ!!!'!S172*'НЕ ТРОГАТЬ!!!'!$B$2</f>
        <v>10543.365999999998</v>
      </c>
      <c r="T173" s="6">
        <f>'НЕ ТРОГАТЬ!!!'!T172*'НЕ ТРОГАТЬ!!!'!$B$2</f>
        <v>10831.303499999998</v>
      </c>
    </row>
    <row r="174" spans="2:20" ht="12.75">
      <c r="B174">
        <f>'НЕ ТРОГАТЬ!!!'!B173</f>
        <v>1750</v>
      </c>
      <c r="D174" s="5">
        <f>'НЕ ТРОГАТЬ!!!'!D173*'НЕ ТРОГАТЬ!!!'!$B$2</f>
        <v>8491.4065</v>
      </c>
      <c r="E174" s="5">
        <f>'НЕ ТРОГАТЬ!!!'!E173*'НЕ ТРОГАТЬ!!!'!$B$2</f>
        <v>8627.6445</v>
      </c>
      <c r="F174" s="5">
        <f>'НЕ ТРОГАТЬ!!!'!F173*'НЕ ТРОГАТЬ!!!'!$B$2</f>
        <v>8764.112</v>
      </c>
      <c r="G174" s="6">
        <f>'НЕ ТРОГАТЬ!!!'!G173*'НЕ ТРОГАТЬ!!!'!$B$2</f>
        <v>8900.5965</v>
      </c>
      <c r="H174" s="6">
        <f>'НЕ ТРОГАТЬ!!!'!H173*'НЕ ТРОГАТЬ!!!'!$B$2</f>
        <v>9036.8175</v>
      </c>
      <c r="I174" s="6">
        <f>'НЕ ТРОГАТЬ!!!'!I173*'НЕ ТРОГАТЬ!!!'!$B$2</f>
        <v>9153.395</v>
      </c>
      <c r="J174" s="6">
        <f>'НЕ ТРОГАТЬ!!!'!J173*'НЕ ТРОГАТЬ!!!'!$B$2</f>
        <v>9289.6075</v>
      </c>
      <c r="K174" s="6">
        <f>'НЕ ТРОГАТЬ!!!'!K173*'НЕ ТРОГАТЬ!!!'!$B$2</f>
        <v>9426.109</v>
      </c>
      <c r="L174" s="6">
        <f>'НЕ ТРОГАТЬ!!!'!L173*'НЕ ТРОГАТЬ!!!'!$B$2</f>
        <v>9561.021</v>
      </c>
      <c r="M174" s="6">
        <f>'НЕ ТРОГАТЬ!!!'!M173*'НЕ ТРОГАТЬ!!!'!$B$2</f>
        <v>9697.225</v>
      </c>
      <c r="N174" s="6">
        <f>'НЕ ТРОГАТЬ!!!'!N173*'НЕ ТРОГАТЬ!!!'!$B$2</f>
        <v>9833.7435</v>
      </c>
      <c r="O174" s="6">
        <f>'НЕ ТРОГАТЬ!!!'!O173*'НЕ ТРОГАТЬ!!!'!$B$2</f>
        <v>10395.891</v>
      </c>
      <c r="P174" s="6">
        <f>'НЕ ТРОГАТЬ!!!'!P173*'НЕ ТРОГАТЬ!!!'!$B$2</f>
        <v>10532.35</v>
      </c>
      <c r="Q174" s="6">
        <f>'НЕ ТРОГАТЬ!!!'!Q173*'НЕ ТРОГАТЬ!!!'!$B$2</f>
        <v>10670.849</v>
      </c>
      <c r="R174" s="6">
        <f>'НЕ ТРОГАТЬ!!!'!R173*'НЕ ТРОГАТЬ!!!'!$B$2</f>
        <v>10791.9825</v>
      </c>
      <c r="S174" s="6">
        <f>'НЕ ТРОГАТЬ!!!'!S173*'НЕ ТРОГАТЬ!!!'!$B$2</f>
        <v>10933.303499999998</v>
      </c>
      <c r="T174" s="6">
        <f>'НЕ ТРОГАТЬ!!!'!T173*'НЕ ТРОГАТЬ!!!'!$B$2</f>
        <v>11221.2155</v>
      </c>
    </row>
    <row r="175" spans="2:20" ht="12.75">
      <c r="B175">
        <f>'НЕ ТРОГАТЬ!!!'!B174</f>
        <v>1800</v>
      </c>
      <c r="D175" s="5">
        <f>'НЕ ТРОГАТЬ!!!'!D174*'НЕ ТРОГАТЬ!!!'!$B$2</f>
        <v>8631.4865</v>
      </c>
      <c r="E175" s="5">
        <f>'НЕ ТРОГАТЬ!!!'!E174*'НЕ ТРОГАТЬ!!!'!$B$2</f>
        <v>8767.699</v>
      </c>
      <c r="F175" s="5">
        <f>'НЕ ТРОГАТЬ!!!'!F174*'НЕ ТРОГАТЬ!!!'!$B$2</f>
        <v>8904.2005</v>
      </c>
      <c r="G175" s="6">
        <f>'НЕ ТРОГАТЬ!!!'!G174*'НЕ ТРОГАТЬ!!!'!$B$2</f>
        <v>9040.6935</v>
      </c>
      <c r="H175" s="6">
        <f>'НЕ ТРОГАТЬ!!!'!H174*'НЕ ТРОГАТЬ!!!'!$B$2</f>
        <v>9176.9145</v>
      </c>
      <c r="I175" s="6">
        <f>'НЕ ТРОГАТЬ!!!'!I174*'НЕ ТРОГАТЬ!!!'!$B$2</f>
        <v>9313.3905</v>
      </c>
      <c r="J175" s="6">
        <f>'НЕ ТРОГАТЬ!!!'!J174*'НЕ ТРОГАТЬ!!!'!$B$2</f>
        <v>9449.636999999999</v>
      </c>
      <c r="K175" s="6">
        <f>'НЕ ТРОГАТЬ!!!'!K174*'НЕ ТРОГАТЬ!!!'!$B$2</f>
        <v>9586.096</v>
      </c>
      <c r="L175" s="6">
        <f>'НЕ ТРОГАТЬ!!!'!L174*'НЕ ТРОГАТЬ!!!'!$B$2</f>
        <v>9721.0335</v>
      </c>
      <c r="M175" s="6">
        <f>'НЕ ТРОГАТЬ!!!'!M174*'НЕ ТРОГАТЬ!!!'!$B$2</f>
        <v>9857.246</v>
      </c>
      <c r="N175" s="6">
        <f>'НЕ ТРОГАТЬ!!!'!N174*'НЕ ТРОГАТЬ!!!'!$B$2</f>
        <v>9993.7475</v>
      </c>
      <c r="O175" s="6">
        <f>'НЕ ТРОГАТЬ!!!'!O174*'НЕ ТРОГАТЬ!!!'!$B$2</f>
        <v>10555.878</v>
      </c>
      <c r="P175" s="6">
        <f>'НЕ ТРОГАТЬ!!!'!P174*'НЕ ТРОГАТЬ!!!'!$B$2</f>
        <v>10692.354</v>
      </c>
      <c r="Q175" s="6">
        <f>'НЕ ТРОГАТЬ!!!'!Q174*'НЕ ТРОГАТЬ!!!'!$B$2</f>
        <v>10830.878499999999</v>
      </c>
      <c r="R175" s="6">
        <f>'НЕ ТРОГАТЬ!!!'!R174*'НЕ ТРОГАТЬ!!!'!$B$2</f>
        <v>10971.9275</v>
      </c>
      <c r="S175" s="6">
        <f>'НЕ ТРОГАТЬ!!!'!S174*'НЕ ТРОГАТЬ!!!'!$B$2</f>
        <v>11113.2315</v>
      </c>
      <c r="T175" s="6">
        <f>'НЕ ТРОГАТЬ!!!'!T174*'НЕ ТРОГАТЬ!!!'!$B$2</f>
        <v>11401.1775</v>
      </c>
    </row>
    <row r="178" ht="12.75">
      <c r="T178">
        <f>'НЕ ТРОГАТЬ!!!'!T177*'НЕ ТРОГАТЬ!!!'!$B$2</f>
        <v>0</v>
      </c>
    </row>
    <row r="179" spans="1:20" ht="12.75">
      <c r="A179" t="str">
        <f>'НЕ ТРОГАТЬ!!!'!A178</f>
        <v>8е</v>
      </c>
      <c r="B179" t="str">
        <f>'НЕ ТРОГАТЬ!!!'!B178</f>
        <v>Высота</v>
      </c>
      <c r="D179" t="str">
        <f>'НЕ ТРОГАТЬ!!!'!D178</f>
        <v>Ширина</v>
      </c>
      <c r="T179">
        <f>'НЕ ТРОГАТЬ!!!'!T178*'НЕ ТРОГАТЬ!!!'!$B$2</f>
        <v>0</v>
      </c>
    </row>
    <row r="180" spans="4:32" ht="12.75">
      <c r="D180">
        <f>'НЕ ТРОГАТЬ!!!'!D179</f>
        <v>1600</v>
      </c>
      <c r="E180">
        <f>'НЕ ТРОГАТЬ!!!'!E179</f>
        <v>1650</v>
      </c>
      <c r="F180">
        <f>'НЕ ТРОГАТЬ!!!'!F179</f>
        <v>1700</v>
      </c>
      <c r="G180">
        <f>'НЕ ТРОГАТЬ!!!'!G179</f>
        <v>1750</v>
      </c>
      <c r="H180">
        <f>'НЕ ТРОГАТЬ!!!'!H179</f>
        <v>1800</v>
      </c>
      <c r="I180">
        <f>'НЕ ТРОГАТЬ!!!'!I179</f>
        <v>1850</v>
      </c>
      <c r="J180">
        <f>'НЕ ТРОГАТЬ!!!'!J179</f>
        <v>1900</v>
      </c>
      <c r="K180">
        <f>'НЕ ТРОГАТЬ!!!'!K179</f>
        <v>1950</v>
      </c>
      <c r="L180">
        <f>'НЕ ТРОГАТЬ!!!'!L179</f>
        <v>2000</v>
      </c>
      <c r="M180">
        <f>'НЕ ТРОГАТЬ!!!'!M179</f>
        <v>2050</v>
      </c>
      <c r="N180">
        <f>'НЕ ТРОГАТЬ!!!'!N179</f>
        <v>2100</v>
      </c>
      <c r="O180">
        <f>'НЕ ТРОГАТЬ!!!'!O179</f>
        <v>2150</v>
      </c>
      <c r="P180">
        <f>'НЕ ТРОГАТЬ!!!'!P179</f>
        <v>2200</v>
      </c>
      <c r="Q180">
        <f>'НЕ ТРОГАТЬ!!!'!Q179</f>
        <v>2250</v>
      </c>
      <c r="R180">
        <f>'НЕ ТРОГАТЬ!!!'!R179</f>
        <v>2300</v>
      </c>
      <c r="S180">
        <f>'НЕ ТРОГАТЬ!!!'!S179</f>
        <v>2350</v>
      </c>
      <c r="T180">
        <f>'НЕ ТРОГАТЬ!!!'!T179</f>
        <v>2400</v>
      </c>
      <c r="U180">
        <f>'НЕ ТРОГАТЬ!!!'!U179</f>
        <v>2450</v>
      </c>
      <c r="V180">
        <f>'НЕ ТРОГАТЬ!!!'!V179</f>
        <v>2500</v>
      </c>
      <c r="W180">
        <f>'НЕ ТРОГАТЬ!!!'!W179</f>
        <v>2550</v>
      </c>
      <c r="X180">
        <f>'НЕ ТРОГАТЬ!!!'!X179</f>
        <v>2600</v>
      </c>
      <c r="Y180">
        <f>'НЕ ТРОГАТЬ!!!'!Y179</f>
        <v>2650</v>
      </c>
      <c r="Z180">
        <f>'НЕ ТРОГАТЬ!!!'!Z179</f>
        <v>2700</v>
      </c>
      <c r="AA180">
        <f>'НЕ ТРОГАТЬ!!!'!AA179</f>
        <v>2750</v>
      </c>
      <c r="AB180">
        <f>'НЕ ТРОГАТЬ!!!'!AB179</f>
        <v>2800</v>
      </c>
      <c r="AC180">
        <f>'НЕ ТРОГАТЬ!!!'!AC179</f>
        <v>2850</v>
      </c>
      <c r="AD180">
        <f>'НЕ ТРОГАТЬ!!!'!AD179</f>
        <v>2900</v>
      </c>
      <c r="AE180">
        <f>'НЕ ТРОГАТЬ!!!'!AE179</f>
        <v>2950</v>
      </c>
      <c r="AF180">
        <f>'НЕ ТРОГАТЬ!!!'!AF179</f>
        <v>3000</v>
      </c>
    </row>
    <row r="181" spans="2:32" ht="12.75">
      <c r="B181">
        <f>'НЕ ТРОГАТЬ!!!'!B180</f>
        <v>500</v>
      </c>
      <c r="D181" s="5">
        <f>'НЕ ТРОГАТЬ!!!'!D180*'НЕ ТРОГАТЬ!!!'!$B$2</f>
        <v>4261.6025</v>
      </c>
      <c r="E181" s="5">
        <f>'НЕ ТРОГАТЬ!!!'!E180*'НЕ ТРОГАТЬ!!!'!$B$2</f>
        <v>4303.924</v>
      </c>
      <c r="F181" s="5">
        <f>'НЕ ТРОГАТЬ!!!'!F180*'НЕ ТРОГАТЬ!!!'!$B$2</f>
        <v>4374.3125</v>
      </c>
      <c r="G181" s="5">
        <f>'НЕ ТРОГАТЬ!!!'!G180*'НЕ ТРОГАТЬ!!!'!$B$2</f>
        <v>4434.569</v>
      </c>
      <c r="H181" s="5">
        <f>'НЕ ТРОГАТЬ!!!'!H180*'НЕ ТРОГАТЬ!!!'!$B$2</f>
        <v>4484.8295</v>
      </c>
      <c r="I181" s="5">
        <f>'НЕ ТРОГАТЬ!!!'!I180*'НЕ ТРОГАТЬ!!!'!$B$2</f>
        <v>4545.255999999999</v>
      </c>
      <c r="J181" s="5">
        <f>'НЕ ТРОГАТЬ!!!'!J180*'НЕ ТРОГАТЬ!!!'!$B$2</f>
        <v>4615.415</v>
      </c>
      <c r="K181" s="5">
        <f>'НЕ ТРОГАТЬ!!!'!K180*'НЕ ТРОГАТЬ!!!'!$B$2</f>
        <v>4655.96</v>
      </c>
      <c r="L181" s="5">
        <f>'НЕ ТРОГАТЬ!!!'!L180*'НЕ ТРОГАТЬ!!!'!$B$2</f>
        <v>4725.3965</v>
      </c>
      <c r="M181" s="5">
        <f>'НЕ ТРОГАТЬ!!!'!M180*'НЕ ТРОГАТЬ!!!'!$B$2</f>
        <v>4785.585</v>
      </c>
      <c r="N181" s="5">
        <f>'НЕ ТРОГАТЬ!!!'!N180*'НЕ ТРОГАТЬ!!!'!$B$2</f>
        <v>4836.0835</v>
      </c>
      <c r="O181" s="5">
        <f>'НЕ ТРОГАТЬ!!!'!O180*'НЕ ТРОГАТЬ!!!'!$B$2</f>
        <v>4896.323</v>
      </c>
      <c r="P181" s="5">
        <f>'НЕ ТРОГАТЬ!!!'!P180*'НЕ ТРОГАТЬ!!!'!$B$2</f>
        <v>4966.719999999999</v>
      </c>
      <c r="Q181" s="5">
        <f>'НЕ ТРОГАТЬ!!!'!Q180*'НЕ ТРОГАТЬ!!!'!$B$2</f>
        <v>5110.2</v>
      </c>
      <c r="R181" s="5">
        <f>'НЕ ТРОГАТЬ!!!'!R180*'НЕ ТРОГАТЬ!!!'!$B$2</f>
        <v>5182.416</v>
      </c>
      <c r="S181" s="5">
        <f>'НЕ ТРОГАТЬ!!!'!S180*'НЕ ТРОГАТЬ!!!'!$B$2</f>
        <v>5247.696</v>
      </c>
      <c r="T181" s="5">
        <f>'НЕ ТРОГАТЬ!!!'!T180*'НЕ ТРОГАТЬ!!!'!$B$2</f>
        <v>5297.9565</v>
      </c>
      <c r="U181" s="5">
        <f>'НЕ ТРОГАТЬ!!!'!U180*'НЕ ТРОГАТЬ!!!'!$B$2</f>
        <v>5358.4</v>
      </c>
      <c r="V181" s="5">
        <f>'НЕ ТРОГАТЬ!!!'!V180*'НЕ ТРОГАТЬ!!!'!$B$2</f>
        <v>5804.420499999999</v>
      </c>
      <c r="W181" s="5">
        <f>'НЕ ТРОГАТЬ!!!'!W180*'НЕ ТРОГАТЬ!!!'!$B$2</f>
        <v>5844.693499999999</v>
      </c>
      <c r="X181" s="5">
        <f>'НЕ ТРОГАТЬ!!!'!X180*'НЕ ТРОГАТЬ!!!'!$B$2</f>
        <v>5993.375499999999</v>
      </c>
      <c r="Y181" s="5">
        <f>'НЕ ТРОГАТЬ!!!'!Y180*'НЕ ТРОГАТЬ!!!'!$B$2</f>
        <v>6053.6065</v>
      </c>
      <c r="Z181" s="5">
        <f>'НЕ ТРОГАТЬ!!!'!Z180*'НЕ ТРОГАТЬ!!!'!$B$2</f>
        <v>6104.0795</v>
      </c>
      <c r="AA181" s="5">
        <f>'НЕ ТРОГАТЬ!!!'!AA180*'НЕ ТРОГАТЬ!!!'!$B$2</f>
        <v>6164.285</v>
      </c>
      <c r="AB181" s="5">
        <f>'НЕ ТРОГАТЬ!!!'!AB180*'НЕ ТРОГАТЬ!!!'!$B$2</f>
        <v>6234.478</v>
      </c>
      <c r="AC181" s="5">
        <f>'НЕ ТРОГАТЬ!!!'!AC180*'НЕ ТРОГАТЬ!!!'!$B$2</f>
        <v>6275.0315</v>
      </c>
      <c r="AD181" s="5">
        <f>'НЕ ТРОГАТЬ!!!'!AD180*'НЕ ТРОГАТЬ!!!'!$B$2</f>
        <v>6345.1905</v>
      </c>
      <c r="AE181" s="5">
        <f>'НЕ ТРОГАТЬ!!!'!AE180*'НЕ ТРОГАТЬ!!!'!$B$2</f>
        <v>6407.6825</v>
      </c>
      <c r="AF181" s="5">
        <f>'НЕ ТРОГАТЬ!!!'!AF180*'НЕ ТРОГАТЬ!!!'!$B$2</f>
        <v>6457.9515</v>
      </c>
    </row>
    <row r="182" spans="2:32" ht="12.75">
      <c r="B182">
        <f>'НЕ ТРОГАТЬ!!!'!B181</f>
        <v>550</v>
      </c>
      <c r="D182" s="5">
        <f>'НЕ ТРОГАТЬ!!!'!D181*'НЕ ТРОГАТЬ!!!'!$B$2</f>
        <v>4419.4475</v>
      </c>
      <c r="E182" s="5">
        <f>'НЕ ТРОГАТЬ!!!'!E181*'НЕ ТРОГАТЬ!!!'!$B$2</f>
        <v>4481.693</v>
      </c>
      <c r="F182" s="5">
        <f>'НЕ ТРОГАТЬ!!!'!F181*'НЕ ТРОГАТЬ!!!'!$B$2</f>
        <v>4532.1745</v>
      </c>
      <c r="G182" s="5">
        <f>'НЕ ТРОГАТЬ!!!'!G181*'НЕ ТРОГАТЬ!!!'!$B$2</f>
        <v>4592.3885</v>
      </c>
      <c r="H182" s="5">
        <f>'НЕ ТРОГАТЬ!!!'!H181*'НЕ ТРОГАТЬ!!!'!$B$2</f>
        <v>4662.5815</v>
      </c>
      <c r="I182" s="5">
        <f>'НЕ ТРОГАТЬ!!!'!I181*'НЕ ТРОГАТЬ!!!'!$B$2</f>
        <v>4732.995499999999</v>
      </c>
      <c r="J182" s="5">
        <f>'НЕ ТРОГАТЬ!!!'!J181*'НЕ ТРОГАТЬ!!!'!$B$2</f>
        <v>4773.277</v>
      </c>
      <c r="K182" s="5">
        <f>'НЕ ТРОГАТЬ!!!'!K181*'НЕ ТРОГАТЬ!!!'!$B$2</f>
        <v>4843.724999999999</v>
      </c>
      <c r="L182" s="5">
        <f>'НЕ ТРОГАТЬ!!!'!L181*'НЕ ТРОГАТЬ!!!'!$B$2</f>
        <v>4903.1655</v>
      </c>
      <c r="M182" s="5">
        <f>'НЕ ТРОГАТЬ!!!'!M181*'НЕ ТРОГАТЬ!!!'!$B$2</f>
        <v>4973.316</v>
      </c>
      <c r="N182" s="5">
        <f>'НЕ ТРОГАТЬ!!!'!N181*'НЕ ТРОГАТЬ!!!'!$B$2</f>
        <v>5023.806</v>
      </c>
      <c r="O182" s="5">
        <f>'НЕ ТРОГАТЬ!!!'!O181*'НЕ ТРОГАТЬ!!!'!$B$2</f>
        <v>5084.037</v>
      </c>
      <c r="P182" s="5">
        <f>'НЕ ТРОГАТЬ!!!'!P181*'НЕ ТРОГАТЬ!!!'!$B$2</f>
        <v>5154.468</v>
      </c>
      <c r="Q182" s="5">
        <f>'НЕ ТРОГАТЬ!!!'!Q181*'НЕ ТРОГАТЬ!!!'!$B$2</f>
        <v>5317.889</v>
      </c>
      <c r="R182" s="5">
        <f>'НЕ ТРОГАТЬ!!!'!R181*'НЕ ТРОГАТЬ!!!'!$B$2</f>
        <v>5370.164</v>
      </c>
      <c r="S182" s="5">
        <f>'НЕ ТРОГАТЬ!!!'!S181*'НЕ ТРОГАТЬ!!!'!$B$2</f>
        <v>5445.3975</v>
      </c>
      <c r="T182" s="5">
        <f>'НЕ ТРОГАТЬ!!!'!T181*'НЕ ТРОГАТЬ!!!'!$B$2</f>
        <v>5505.6285</v>
      </c>
      <c r="U182" s="5">
        <f>'НЕ ТРОГАТЬ!!!'!U181*'НЕ ТРОГАТЬ!!!'!$B$2</f>
        <v>5576.0425</v>
      </c>
      <c r="V182" s="5">
        <f>'НЕ ТРОГАТЬ!!!'!V181*'НЕ ТРОГАТЬ!!!'!$B$2</f>
        <v>6012.0585</v>
      </c>
      <c r="W182" s="5">
        <f>'НЕ ТРОГАТЬ!!!'!W181*'НЕ ТРОГАТЬ!!!'!$B$2</f>
        <v>6062.302</v>
      </c>
      <c r="X182" s="5">
        <f>'НЕ ТРОГАТЬ!!!'!X181*'НЕ ТРОГАТЬ!!!'!$B$2</f>
        <v>6211.035</v>
      </c>
      <c r="Y182" s="5">
        <f>'НЕ ТРОГАТЬ!!!'!Y181*'НЕ ТРОГАТЬ!!!'!$B$2</f>
        <v>6271.2235</v>
      </c>
      <c r="Z182" s="5">
        <f>'НЕ ТРОГАТЬ!!!'!Z181*'НЕ ТРОГАТЬ!!!'!$B$2</f>
        <v>6341.654500000001</v>
      </c>
      <c r="AA182" s="5">
        <f>'НЕ ТРОГАТЬ!!!'!AA181*'НЕ ТРОГАТЬ!!!'!$B$2</f>
        <v>6381.9445</v>
      </c>
      <c r="AB182" s="5">
        <f>'НЕ ТРОГАТЬ!!!'!AB181*'НЕ ТРОГАТЬ!!!'!$B$2</f>
        <v>6452.120499999999</v>
      </c>
      <c r="AC182" s="5">
        <f>'НЕ ТРОГАТЬ!!!'!AC181*'НЕ ТРОГАТЬ!!!'!$B$2</f>
        <v>6512.564</v>
      </c>
      <c r="AD182" s="5">
        <f>'НЕ ТРОГАТЬ!!!'!AD181*'НЕ ТРОГАТЬ!!!'!$B$2</f>
        <v>6582.7485</v>
      </c>
      <c r="AE182" s="5">
        <f>'НЕ ТРОГАТЬ!!!'!AE181*'НЕ ТРОГАТЬ!!!'!$B$2</f>
        <v>6635.295499999999</v>
      </c>
      <c r="AF182" s="5">
        <f>'НЕ ТРОГАТЬ!!!'!AF181*'НЕ ТРОГАТЬ!!!'!$B$2</f>
        <v>6695.501</v>
      </c>
    </row>
    <row r="183" spans="2:32" ht="12.75">
      <c r="B183">
        <f>'НЕ ТРОГАТЬ!!!'!B182</f>
        <v>600</v>
      </c>
      <c r="D183" s="5">
        <f>'НЕ ТРОГАТЬ!!!'!D182*'НЕ ТРОГАТЬ!!!'!$B$2</f>
        <v>4489.6405</v>
      </c>
      <c r="E183" s="5">
        <f>'НЕ ТРОГАТЬ!!!'!E182*'НЕ ТРОГАТЬ!!!'!$B$2</f>
        <v>4551.8945</v>
      </c>
      <c r="F183" s="5">
        <f>'НЕ ТРОГАТЬ!!!'!F182*'НЕ ТРОГАТЬ!!!'!$B$2</f>
        <v>4622.0705</v>
      </c>
      <c r="G183" s="5">
        <f>'НЕ ТРОГАТЬ!!!'!G182*'НЕ ТРОГАТЬ!!!'!$B$2</f>
        <v>4697.338</v>
      </c>
      <c r="H183" s="5">
        <f>'НЕ ТРОГАТЬ!!!'!H182*'НЕ ТРОГАТЬ!!!'!$B$2</f>
        <v>4757.535</v>
      </c>
      <c r="I183" s="5">
        <f>'НЕ ТРОГАТЬ!!!'!I182*'НЕ ТРОГАТЬ!!!'!$B$2</f>
        <v>4808.042</v>
      </c>
      <c r="J183" s="5">
        <f>'НЕ ТРОГАТЬ!!!'!J182*'НЕ ТРОГАТЬ!!!'!$B$2</f>
        <v>4878.1925</v>
      </c>
      <c r="K183" s="5">
        <f>'НЕ ТРОГАТЬ!!!'!K182*'НЕ ТРОГАТЬ!!!'!$B$2</f>
        <v>4938.449</v>
      </c>
      <c r="L183" s="5">
        <f>'НЕ ТРОГАТЬ!!!'!L182*'НЕ ТРОГАТЬ!!!'!$B$2</f>
        <v>5008.0725</v>
      </c>
      <c r="M183" s="5">
        <f>'НЕ ТРОГАТЬ!!!'!M182*'НЕ ТРОГАТЬ!!!'!$B$2</f>
        <v>5078.257</v>
      </c>
      <c r="N183" s="5">
        <f>'НЕ ТРОГАТЬ!!!'!N182*'НЕ ТРОГАТЬ!!!'!$B$2</f>
        <v>5138.709</v>
      </c>
      <c r="O183" s="5">
        <f>'НЕ ТРОГАТЬ!!!'!O182*'НЕ ТРОГАТЬ!!!'!$B$2</f>
        <v>5188.9695</v>
      </c>
      <c r="P183" s="5">
        <f>'НЕ ТРОГАТЬ!!!'!P182*'НЕ ТРОГАТЬ!!!'!$B$2</f>
        <v>5259.162499999999</v>
      </c>
      <c r="Q183" s="5">
        <f>'НЕ ТРОГАТЬ!!!'!Q182*'НЕ ТРОГАТЬ!!!'!$B$2</f>
        <v>5451.423999999999</v>
      </c>
      <c r="R183" s="5">
        <f>'НЕ ТРОГАТЬ!!!'!R182*'НЕ ТРОГАТЬ!!!'!$B$2</f>
        <v>5523.6315</v>
      </c>
      <c r="S183" s="5">
        <f>'НЕ ТРОГАТЬ!!!'!S182*'НЕ ТРОГАТЬ!!!'!$B$2</f>
        <v>5594.071</v>
      </c>
      <c r="T183" s="5">
        <f>'НЕ ТРОГАТЬ!!!'!T182*'НЕ ТРОГАТЬ!!!'!$B$2</f>
        <v>5654.2935</v>
      </c>
      <c r="U183" s="5">
        <f>'НЕ ТРОГАТЬ!!!'!U182*'НЕ ТРОГАТЬ!!!'!$B$2</f>
        <v>5704.528499999999</v>
      </c>
      <c r="V183" s="5">
        <f>'НЕ ТРОГАТЬ!!!'!V182*'НЕ ТРОГАТЬ!!!'!$B$2</f>
        <v>6150.7699999999995</v>
      </c>
      <c r="W183" s="5">
        <f>'НЕ ТРОГАТЬ!!!'!W182*'НЕ ТРОГАТЬ!!!'!$B$2</f>
        <v>6210.9839999999995</v>
      </c>
      <c r="X183" s="5">
        <f>'НЕ ТРОГАТЬ!!!'!X182*'НЕ ТРОГАТЬ!!!'!$B$2</f>
        <v>6359.6745</v>
      </c>
      <c r="Y183" s="5">
        <f>'НЕ ТРОГАТЬ!!!'!Y182*'НЕ ТРОГАТЬ!!!'!$B$2</f>
        <v>6429.876</v>
      </c>
      <c r="Z183" s="5">
        <f>'НЕ ТРОГАТЬ!!!'!Z182*'НЕ ТРОГАТЬ!!!'!$B$2</f>
        <v>6490.056</v>
      </c>
      <c r="AA183" s="5">
        <f>'НЕ ТРОГАТЬ!!!'!AA182*'НЕ ТРОГАТЬ!!!'!$B$2</f>
        <v>6540.5545</v>
      </c>
      <c r="AB183" s="5">
        <f>'НЕ ТРОГАТЬ!!!'!AB182*'НЕ ТРОГАТЬ!!!'!$B$2</f>
        <v>6610.764499999999</v>
      </c>
      <c r="AC183" s="5">
        <f>'НЕ ТРОГАТЬ!!!'!AC182*'НЕ ТРОГАТЬ!!!'!$B$2</f>
        <v>6671.2164999999995</v>
      </c>
      <c r="AD183" s="5">
        <f>'НЕ ТРОГАТЬ!!!'!AD182*'НЕ ТРОГАТЬ!!!'!$B$2</f>
        <v>6741.384</v>
      </c>
      <c r="AE183" s="5">
        <f>'НЕ ТРОГАТЬ!!!'!AE182*'НЕ ТРОГАТЬ!!!'!$B$2</f>
        <v>6813.6085</v>
      </c>
      <c r="AF183" s="5">
        <f>'НЕ ТРОГАТЬ!!!'!AF182*'НЕ ТРОГАТЬ!!!'!$B$2</f>
        <v>6884.031</v>
      </c>
    </row>
    <row r="184" spans="2:32" ht="12.75">
      <c r="B184">
        <f>'НЕ ТРОГАТЬ!!!'!B183</f>
        <v>650</v>
      </c>
      <c r="D184" s="5">
        <f>'НЕ ТРОГАТЬ!!!'!D183*'НЕ ТРОГАТЬ!!!'!$B$2</f>
        <v>4637.523499999999</v>
      </c>
      <c r="E184" s="5">
        <f>'НЕ ТРОГАТЬ!!!'!E183*'НЕ ТРОГАТЬ!!!'!$B$2</f>
        <v>4709.748</v>
      </c>
      <c r="F184" s="5">
        <f>'НЕ ТРОГАТЬ!!!'!F183*'НЕ ТРОГАТЬ!!!'!$B$2</f>
        <v>4779.9155</v>
      </c>
      <c r="G184" s="5">
        <f>'НЕ ТРОГАТЬ!!!'!G183*'НЕ ТРОГАТЬ!!!'!$B$2</f>
        <v>4855.157499999999</v>
      </c>
      <c r="H184" s="5">
        <f>'НЕ ТРОГАТЬ!!!'!H183*'НЕ ТРОГАТЬ!!!'!$B$2</f>
        <v>4925.3505</v>
      </c>
      <c r="I184" s="5">
        <f>'НЕ ТРОГАТЬ!!!'!I183*'НЕ ТРОГАТЬ!!!'!$B$2</f>
        <v>4985.811</v>
      </c>
      <c r="J184" s="5">
        <f>'НЕ ТРОГАТЬ!!!'!J183*'НЕ ТРОГАТЬ!!!'!$B$2</f>
        <v>5055.995499999999</v>
      </c>
      <c r="K184" s="5">
        <f>'НЕ ТРОГАТЬ!!!'!K183*'НЕ ТРОГАТЬ!!!'!$B$2</f>
        <v>5126.1714999999995</v>
      </c>
      <c r="L184" s="5">
        <f>'НЕ ТРОГАТЬ!!!'!L183*'НЕ ТРОГАТЬ!!!'!$B$2</f>
        <v>5195.8205</v>
      </c>
      <c r="M184" s="5">
        <f>'НЕ ТРОГАТЬ!!!'!M183*'НЕ ТРОГАТЬ!!!'!$B$2</f>
        <v>5256.026</v>
      </c>
      <c r="N184" s="5">
        <f>'НЕ ТРОГАТЬ!!!'!N183*'НЕ ТРОГАТЬ!!!'!$B$2</f>
        <v>5326.4315</v>
      </c>
      <c r="O184" s="5">
        <f>'НЕ ТРОГАТЬ!!!'!O183*'НЕ ТРОГАТЬ!!!'!$B$2</f>
        <v>5396.65</v>
      </c>
      <c r="P184" s="5">
        <f>'НЕ ТРОГАТЬ!!!'!P183*'НЕ ТРОГАТЬ!!!'!$B$2</f>
        <v>5466.8175</v>
      </c>
      <c r="Q184" s="5">
        <f>'НЕ ТРОГАТЬ!!!'!Q183*'НЕ ТРОГАТЬ!!!'!$B$2</f>
        <v>5639.163500000001</v>
      </c>
      <c r="R184" s="5">
        <f>'НЕ ТРОГАТЬ!!!'!R183*'НЕ ТРОГАТЬ!!!'!$B$2</f>
        <v>5711.388</v>
      </c>
      <c r="S184" s="5">
        <f>'НЕ ТРОГАТЬ!!!'!S183*'НЕ ТРОГАТЬ!!!'!$B$2</f>
        <v>5781.802</v>
      </c>
      <c r="T184" s="5">
        <f>'НЕ ТРОГАТЬ!!!'!T183*'НЕ ТРОГАТЬ!!!'!$B$2</f>
        <v>5851.986499999999</v>
      </c>
      <c r="U184" s="5">
        <f>'НЕ ТРОГАТЬ!!!'!U183*'НЕ ТРОГАТЬ!!!'!$B$2</f>
        <v>5912.209</v>
      </c>
      <c r="V184" s="5">
        <f>'НЕ ТРОГАТЬ!!!'!V183*'НЕ ТРОГАТЬ!!!'!$B$2</f>
        <v>6358.4335</v>
      </c>
      <c r="W184" s="5">
        <f>'НЕ ТРОГАТЬ!!!'!W183*'НЕ ТРОГАТЬ!!!'!$B$2</f>
        <v>6428.6179999999995</v>
      </c>
      <c r="X184" s="5">
        <f>'НЕ ТРОГАТЬ!!!'!X183*'НЕ ТРОГАТЬ!!!'!$B$2</f>
        <v>6577.3255</v>
      </c>
      <c r="Y184" s="5">
        <f>'НЕ ТРОГАТЬ!!!'!Y183*'НЕ ТРОГАТЬ!!!'!$B$2</f>
        <v>6637.5225</v>
      </c>
      <c r="Z184" s="5">
        <f>'НЕ ТРОГАТЬ!!!'!Z183*'НЕ ТРОГАТЬ!!!'!$B$2</f>
        <v>6707.707</v>
      </c>
      <c r="AA184" s="5">
        <f>'НЕ ТРОГАТЬ!!!'!AA183*'НЕ ТРОГАТЬ!!!'!$B$2</f>
        <v>6778.1125</v>
      </c>
      <c r="AB184" s="5">
        <f>'НЕ ТРОГАТЬ!!!'!AB183*'НЕ ТРОГАТЬ!!!'!$B$2</f>
        <v>6848.330999999999</v>
      </c>
      <c r="AC184" s="5">
        <f>'НЕ ТРОГАТЬ!!!'!AC183*'НЕ ТРОГАТЬ!!!'!$B$2</f>
        <v>6908.782999999999</v>
      </c>
      <c r="AD184" s="5">
        <f>'НЕ ТРОГАТЬ!!!'!AD183*'НЕ ТРОГАТЬ!!!'!$B$2</f>
        <v>6959.018</v>
      </c>
      <c r="AE184" s="5">
        <f>'НЕ ТРОГАТЬ!!!'!AE183*'НЕ ТРОГАТЬ!!!'!$B$2</f>
        <v>7031.234</v>
      </c>
      <c r="AF184" s="5">
        <f>'НЕ ТРОГАТЬ!!!'!AF183*'НЕ ТРОГАТЬ!!!'!$B$2</f>
        <v>7101.6735</v>
      </c>
    </row>
    <row r="185" spans="2:32" ht="12.75">
      <c r="B185">
        <f>'НЕ ТРОГАТЬ!!!'!B184</f>
        <v>700</v>
      </c>
      <c r="D185" s="5">
        <f>'НЕ ТРОГАТЬ!!!'!D184*'НЕ ТРОГАТЬ!!!'!$B$2</f>
        <v>4815.0545</v>
      </c>
      <c r="E185" s="5">
        <f>'НЕ ТРОГАТЬ!!!'!E184*'НЕ ТРОГАТЬ!!!'!$B$2</f>
        <v>4887.5085</v>
      </c>
      <c r="F185" s="5">
        <f>'НЕ ТРОГАТЬ!!!'!F184*'НЕ ТРОГАТЬ!!!'!$B$2</f>
        <v>4957.676</v>
      </c>
      <c r="G185" s="5">
        <f>'НЕ ТРОГАТЬ!!!'!G184*'НЕ ТРОГАТЬ!!!'!$B$2</f>
        <v>5032.9605</v>
      </c>
      <c r="H185" s="5">
        <f>'НЕ ТРОГАТЬ!!!'!H184*'НЕ ТРОГАТЬ!!!'!$B$2</f>
        <v>5103.1195</v>
      </c>
      <c r="I185" s="5">
        <f>'НЕ ТРОГАТЬ!!!'!I184*'НЕ ТРОГАТЬ!!!'!$B$2</f>
        <v>5173.304</v>
      </c>
      <c r="J185" s="5">
        <f>'НЕ ТРОГАТЬ!!!'!J184*'НЕ ТРОГАТЬ!!!'!$B$2</f>
        <v>5233.755999999999</v>
      </c>
      <c r="K185" s="5">
        <f>'НЕ ТРОГАТЬ!!!'!K184*'НЕ ТРОГАТЬ!!!'!$B$2</f>
        <v>5303.949</v>
      </c>
      <c r="L185" s="5">
        <f>'НЕ ТРОГАТЬ!!!'!L184*'НЕ ТРОГАТЬ!!!'!$B$2</f>
        <v>5376.012</v>
      </c>
      <c r="M185" s="5">
        <f>'НЕ ТРОГАТЬ!!!'!M184*'НЕ ТРОГАТЬ!!!'!$B$2</f>
        <v>5446.162499999999</v>
      </c>
      <c r="N185" s="5">
        <f>'НЕ ТРОГАТЬ!!!'!N184*'НЕ ТРОГАТЬ!!!'!$B$2</f>
        <v>5516.3385</v>
      </c>
      <c r="O185" s="5">
        <f>'НЕ ТРОГАТЬ!!!'!O184*'НЕ ТРОГАТЬ!!!'!$B$2</f>
        <v>5586.786499999999</v>
      </c>
      <c r="P185" s="5">
        <f>'НЕ ТРОГАТЬ!!!'!P184*'НЕ ТРОГАТЬ!!!'!$B$2</f>
        <v>5656.9455</v>
      </c>
      <c r="Q185" s="5">
        <f>'НЕ ТРОГАТЬ!!!'!Q184*'НЕ ТРОГАТЬ!!!'!$B$2</f>
        <v>5849.241</v>
      </c>
      <c r="R185" s="5">
        <f>'НЕ ТРОГАТЬ!!!'!R184*'НЕ ТРОГАТЬ!!!'!$B$2</f>
        <v>5921.4484999999995</v>
      </c>
      <c r="S185" s="5">
        <f>'НЕ ТРОГАТЬ!!!'!S184*'НЕ ТРОГАТЬ!!!'!$B$2</f>
        <v>5991.6415</v>
      </c>
      <c r="T185" s="5">
        <f>'НЕ ТРОГАТЬ!!!'!T184*'НЕ ТРОГАТЬ!!!'!$B$2</f>
        <v>6062.0725</v>
      </c>
      <c r="U185" s="5">
        <f>'НЕ ТРОГАТЬ!!!'!U184*'НЕ ТРОГАТЬ!!!'!$B$2</f>
        <v>6132.2145</v>
      </c>
      <c r="V185" s="5">
        <f>'НЕ ТРОГАТЬ!!!'!V184*'НЕ ТРОГАТЬ!!!'!$B$2</f>
        <v>6578.49</v>
      </c>
      <c r="W185" s="5">
        <f>'НЕ ТРОГАТЬ!!!'!W184*'НЕ ТРОГАТЬ!!!'!$B$2</f>
        <v>6638.687</v>
      </c>
      <c r="X185" s="5">
        <f>'НЕ ТРОГАТЬ!!!'!X184*'НЕ ТРОГАТЬ!!!'!$B$2</f>
        <v>6784.759499999999</v>
      </c>
      <c r="Y185" s="5">
        <f>'НЕ ТРОГАТЬ!!!'!Y184*'НЕ ТРОГАТЬ!!!'!$B$2</f>
        <v>6855.1565</v>
      </c>
      <c r="Z185" s="5">
        <f>'НЕ ТРОГАТЬ!!!'!Z184*'НЕ ТРОГАТЬ!!!'!$B$2</f>
        <v>6925.3324999999995</v>
      </c>
      <c r="AA185" s="5">
        <f>'НЕ ТРОГАТЬ!!!'!AA184*'НЕ ТРОГАТЬ!!!'!$B$2</f>
        <v>6995.763499999999</v>
      </c>
      <c r="AB185" s="5">
        <f>'НЕ ТРОГАТЬ!!!'!AB184*'НЕ ТРОГАТЬ!!!'!$B$2</f>
        <v>7065.9225</v>
      </c>
      <c r="AC185" s="5">
        <f>'НЕ ТРОГАТЬ!!!'!AC184*'НЕ ТРОГАТЬ!!!'!$B$2</f>
        <v>7126.153499999999</v>
      </c>
      <c r="AD185" s="5">
        <f>'НЕ ТРОГАТЬ!!!'!AD184*'НЕ ТРОГАТЬ!!!'!$B$2</f>
        <v>7196.575999999999</v>
      </c>
      <c r="AE185" s="5">
        <f>'НЕ ТРОГАТЬ!!!'!AE184*'НЕ ТРОГАТЬ!!!'!$B$2</f>
        <v>7268.809</v>
      </c>
      <c r="AF185" s="5">
        <f>'НЕ ТРОГАТЬ!!!'!AF184*'НЕ ТРОГАТЬ!!!'!$B$2</f>
        <v>7339.231499999999</v>
      </c>
    </row>
    <row r="186" spans="2:32" ht="12.75">
      <c r="B186">
        <f>'НЕ ТРОГАТЬ!!!'!B185</f>
        <v>750</v>
      </c>
      <c r="D186" s="5">
        <f>'НЕ ТРОГАТЬ!!!'!D185*'НЕ ТРОГАТЬ!!!'!$B$2</f>
        <v>5005.5905</v>
      </c>
      <c r="E186" s="5">
        <f>'НЕ ТРОГАТЬ!!!'!E185*'НЕ ТРОГАТЬ!!!'!$B$2</f>
        <v>5078.0785</v>
      </c>
      <c r="F186" s="5">
        <f>'НЕ ТРОГАТЬ!!!'!F185*'НЕ ТРОГАТЬ!!!'!$B$2</f>
        <v>5148.2375</v>
      </c>
      <c r="G186" s="5">
        <f>'НЕ ТРОГАТЬ!!!'!G185*'НЕ ТРОГАТЬ!!!'!$B$2</f>
        <v>5223.522</v>
      </c>
      <c r="H186" s="5">
        <f>'НЕ ТРОГАТЬ!!!'!H185*'НЕ ТРОГАТЬ!!!'!$B$2</f>
        <v>5293.681</v>
      </c>
      <c r="I186" s="5">
        <f>'НЕ ТРОГАТЬ!!!'!I185*'НЕ ТРОГАТЬ!!!'!$B$2</f>
        <v>5383.798</v>
      </c>
      <c r="J186" s="5">
        <f>'НЕ ТРОГАТЬ!!!'!J185*'НЕ ТРОГАТЬ!!!'!$B$2</f>
        <v>5454.2035</v>
      </c>
      <c r="K186" s="5">
        <f>'НЕ ТРОГАТЬ!!!'!K185*'НЕ ТРОГАТЬ!!!'!$B$2</f>
        <v>5524.3965</v>
      </c>
      <c r="L186" s="5">
        <f>'НЕ ТРОГАТЬ!!!'!L185*'НЕ ТРОГАТЬ!!!'!$B$2</f>
        <v>5596.4425</v>
      </c>
      <c r="M186" s="5">
        <f>'НЕ ТРОГАТЬ!!!'!M185*'НЕ ТРОГАТЬ!!!'!$B$2</f>
        <v>5666.6015</v>
      </c>
      <c r="N186" s="5">
        <f>'НЕ ТРОГАТЬ!!!'!N185*'НЕ ТРОГАТЬ!!!'!$B$2</f>
        <v>5736.8115</v>
      </c>
      <c r="O186" s="5">
        <f>'НЕ ТРОГАТЬ!!!'!O185*'НЕ ТРОГАТЬ!!!'!$B$2</f>
        <v>5807.217000000001</v>
      </c>
      <c r="P186" s="5">
        <f>'НЕ ТРОГАТЬ!!!'!P185*'НЕ ТРОГАТЬ!!!'!$B$2</f>
        <v>5867.4565</v>
      </c>
      <c r="Q186" s="5">
        <f>'НЕ ТРОГАТЬ!!!'!Q185*'НЕ ТРОГАТЬ!!!'!$B$2</f>
        <v>6096.659</v>
      </c>
      <c r="R186" s="5">
        <f>'НЕ ТРОГАТЬ!!!'!R185*'НЕ ТРОГАТЬ!!!'!$B$2</f>
        <v>6168.8324999999995</v>
      </c>
      <c r="S186" s="5">
        <f>'НЕ ТРОГАТЬ!!!'!S185*'НЕ ТРОГАТЬ!!!'!$B$2</f>
        <v>6239.0425</v>
      </c>
      <c r="T186" s="5">
        <f>'НЕ ТРОГАТЬ!!!'!T185*'НЕ ТРОГАТЬ!!!'!$B$2</f>
        <v>6309.4735</v>
      </c>
      <c r="U186" s="5">
        <f>'НЕ ТРОГАТЬ!!!'!U185*'НЕ ТРОГАТЬ!!!'!$B$2</f>
        <v>6399.582</v>
      </c>
      <c r="V186" s="5">
        <f>'НЕ ТРОГАТЬ!!!'!V185*'НЕ ТРОГАТЬ!!!'!$B$2</f>
        <v>6845.8234999999995</v>
      </c>
      <c r="W186" s="5">
        <f>'НЕ ТРОГАТЬ!!!'!W185*'НЕ ТРОГАТЬ!!!'!$B$2</f>
        <v>6915.991</v>
      </c>
      <c r="X186" s="5">
        <f>'НЕ ТРОГАТЬ!!!'!X185*'НЕ ТРОГАТЬ!!!'!$B$2</f>
        <v>7062.021</v>
      </c>
      <c r="Y186" s="5">
        <f>'НЕ ТРОГАТЬ!!!'!Y185*'НЕ ТРОГАТЬ!!!'!$B$2</f>
        <v>7132.460499999999</v>
      </c>
      <c r="Z186" s="5">
        <f>'НЕ ТРОГАТЬ!!!'!Z185*'НЕ ТРОГАТЬ!!!'!$B$2</f>
        <v>7202.628</v>
      </c>
      <c r="AA186" s="5">
        <f>'НЕ ТРОГАТЬ!!!'!AA185*'НЕ ТРОГАТЬ!!!'!$B$2</f>
        <v>7273.059</v>
      </c>
      <c r="AB186" s="5">
        <f>'НЕ ТРОГАТЬ!!!'!AB185*'НЕ ТРОГАТЬ!!!'!$B$2</f>
        <v>7343.252</v>
      </c>
      <c r="AC186" s="5">
        <f>'НЕ ТРОГАТЬ!!!'!AC185*'НЕ ТРОГАТЬ!!!'!$B$2</f>
        <v>7403.4405</v>
      </c>
      <c r="AD186" s="5">
        <f>'НЕ ТРОГАТЬ!!!'!AD185*'НЕ ТРОГАТЬ!!!'!$B$2</f>
        <v>7473.879999999999</v>
      </c>
      <c r="AE186" s="5">
        <f>'НЕ ТРОГАТЬ!!!'!AE185*'НЕ ТРОГАТЬ!!!'!$B$2</f>
        <v>7566.045499999999</v>
      </c>
      <c r="AF186" s="5">
        <f>'НЕ ТРОГАТЬ!!!'!AF185*'НЕ ТРОГАТЬ!!!'!$B$2</f>
        <v>7636.450999999999</v>
      </c>
    </row>
    <row r="187" spans="2:32" ht="12.75">
      <c r="B187">
        <f>'НЕ ТРОГАТЬ!!!'!B186</f>
        <v>800</v>
      </c>
      <c r="D187" s="5">
        <f>'НЕ ТРОГАТЬ!!!'!D186*'НЕ ТРОГАТЬ!!!'!$B$2</f>
        <v>5163.452499999999</v>
      </c>
      <c r="E187" s="5">
        <f>'НЕ ТРОГАТЬ!!!'!E186*'НЕ ТРОГАТЬ!!!'!$B$2</f>
        <v>5255.8305</v>
      </c>
      <c r="F187" s="5">
        <f>'НЕ ТРОГАТЬ!!!'!F186*'НЕ ТРОГАТЬ!!!'!$B$2</f>
        <v>5326.023499999999</v>
      </c>
      <c r="G187" s="5">
        <f>'НЕ ТРОГАТЬ!!!'!G186*'НЕ ТРОГАТЬ!!!'!$B$2</f>
        <v>5401.036</v>
      </c>
      <c r="H187" s="5">
        <f>'НЕ ТРОГАТЬ!!!'!H186*'НЕ ТРОГАТЬ!!!'!$B$2</f>
        <v>5471.4415</v>
      </c>
      <c r="I187" s="5">
        <f>'НЕ ТРОГАТЬ!!!'!I186*'НЕ ТРОГАТЬ!!!'!$B$2</f>
        <v>5541.634499999999</v>
      </c>
      <c r="J187" s="5">
        <f>'НЕ ТРОГАТЬ!!!'!J186*'НЕ ТРОГАТЬ!!!'!$B$2</f>
        <v>5612.0485</v>
      </c>
      <c r="K187" s="5">
        <f>'НЕ ТРОГАТЬ!!!'!K186*'НЕ ТРОГАТЬ!!!'!$B$2</f>
        <v>5702.173999999999</v>
      </c>
      <c r="L187" s="5">
        <f>'НЕ ТРОГАТЬ!!!'!L186*'НЕ ТРОГАТЬ!!!'!$B$2</f>
        <v>5773.964999999999</v>
      </c>
      <c r="M187" s="5">
        <f>'НЕ ТРОГАТЬ!!!'!M186*'НЕ ТРОГАТЬ!!!'!$B$2</f>
        <v>5844.404500000001</v>
      </c>
      <c r="N187" s="5">
        <f>'НЕ ТРОГАТЬ!!!'!N186*'НЕ ТРОГАТЬ!!!'!$B$2</f>
        <v>5914.5635</v>
      </c>
      <c r="O187" s="5">
        <f>'НЕ ТРОГАТЬ!!!'!O186*'НЕ ТРОГАТЬ!!!'!$B$2</f>
        <v>5984.9775</v>
      </c>
      <c r="P187" s="5">
        <f>'НЕ ТРОГАТЬ!!!'!P186*'НЕ ТРОГАТЬ!!!'!$B$2</f>
        <v>6055.1875</v>
      </c>
      <c r="Q187" s="5">
        <f>'НЕ ТРОГАТЬ!!!'!Q186*'НЕ ТРОГАТЬ!!!'!$B$2</f>
        <v>6304.076</v>
      </c>
      <c r="R187" s="5">
        <f>'НЕ ТРОГАТЬ!!!'!R186*'НЕ ТРОГАТЬ!!!'!$B$2</f>
        <v>6376.5215</v>
      </c>
      <c r="S187" s="5">
        <f>'НЕ ТРОГАТЬ!!!'!S186*'НЕ ТРОГАТЬ!!!'!$B$2</f>
        <v>6451.5255</v>
      </c>
      <c r="T187" s="5">
        <f>'НЕ ТРОГАТЬ!!!'!T186*'НЕ ТРОГАТЬ!!!'!$B$2</f>
        <v>6521.964999999999</v>
      </c>
      <c r="U187" s="5">
        <f>'НЕ ТРОГАТЬ!!!'!U186*'НЕ ТРОГАТЬ!!!'!$B$2</f>
        <v>6592.1155</v>
      </c>
      <c r="V187" s="5">
        <f>'НЕ ТРОГАТЬ!!!'!V186*'НЕ ТРОГАТЬ!!!'!$B$2</f>
        <v>7058.06</v>
      </c>
      <c r="W187" s="5">
        <f>'НЕ ТРОГАТЬ!!!'!W186*'НЕ ТРОГАТЬ!!!'!$B$2</f>
        <v>7128.499499999999</v>
      </c>
      <c r="X187" s="5">
        <f>'НЕ ТРОГАТЬ!!!'!X186*'НЕ ТРОГАТЬ!!!'!$B$2</f>
        <v>7274.5125</v>
      </c>
      <c r="Y187" s="5">
        <f>'НЕ ТРОГАТЬ!!!'!Y186*'НЕ ТРОГАТЬ!!!'!$B$2</f>
        <v>7344.935</v>
      </c>
      <c r="Z187" s="5">
        <f>'НЕ ТРОГАТЬ!!!'!Z186*'НЕ ТРОГАТЬ!!!'!$B$2</f>
        <v>7415.1365000000005</v>
      </c>
      <c r="AA187" s="5">
        <f>'НЕ ТРОГАТЬ!!!'!AA186*'НЕ ТРОГАТЬ!!!'!$B$2</f>
        <v>7485.295499999999</v>
      </c>
      <c r="AB187" s="5">
        <f>'НЕ ТРОГАТЬ!!!'!AB186*'НЕ ТРОГАТЬ!!!'!$B$2</f>
        <v>7575.650500000001</v>
      </c>
      <c r="AC187" s="5">
        <f>'НЕ ТРОГАТЬ!!!'!AC186*'НЕ ТРОГАТЬ!!!'!$B$2</f>
        <v>7645.817999999999</v>
      </c>
      <c r="AD187" s="5">
        <f>'НЕ ТРОГАТЬ!!!'!AD186*'НЕ ТРОГАТЬ!!!'!$B$2</f>
        <v>7726.228</v>
      </c>
      <c r="AE187" s="5">
        <f>'НЕ ТРОГАТЬ!!!'!AE186*'НЕ ТРОГАТЬ!!!'!$B$2</f>
        <v>7788.456499999999</v>
      </c>
      <c r="AF187" s="5">
        <f>'НЕ ТРОГАТЬ!!!'!AF186*'НЕ ТРОГАТЬ!!!'!$B$2</f>
        <v>7868.628499999999</v>
      </c>
    </row>
    <row r="188" spans="2:32" ht="12.75">
      <c r="B188">
        <f>'НЕ ТРОГАТЬ!!!'!B187</f>
        <v>850</v>
      </c>
      <c r="D188" s="5">
        <f>'НЕ ТРОГАТЬ!!!'!D187*'НЕ ТРОГАТЬ!!!'!$B$2</f>
        <v>5341.213</v>
      </c>
      <c r="E188" s="5">
        <f>'НЕ ТРОГАТЬ!!!'!E187*'НЕ ТРОГАТЬ!!!'!$B$2</f>
        <v>5413.6925</v>
      </c>
      <c r="F188" s="5">
        <f>'НЕ ТРОГАТЬ!!!'!F187*'НЕ ТРОГАТЬ!!!'!$B$2</f>
        <v>5483.8685</v>
      </c>
      <c r="G188" s="5">
        <f>'НЕ ТРОГАТЬ!!!'!G187*'НЕ ТРОГАТЬ!!!'!$B$2</f>
        <v>5558.8725</v>
      </c>
      <c r="H188" s="5">
        <f>'НЕ ТРОГАТЬ!!!'!H187*'НЕ ТРОГАТЬ!!!'!$B$2</f>
        <v>5659.172500000001</v>
      </c>
      <c r="I188" s="5">
        <f>'НЕ ТРОГАТЬ!!!'!I187*'НЕ ТРОГАТЬ!!!'!$B$2</f>
        <v>5729.374</v>
      </c>
      <c r="J188" s="5">
        <f>'НЕ ТРОГАТЬ!!!'!J187*'НЕ ТРОГАТЬ!!!'!$B$2</f>
        <v>5799.788</v>
      </c>
      <c r="K188" s="5">
        <f>'НЕ ТРОГАТЬ!!!'!K187*'НЕ ТРОГАТЬ!!!'!$B$2</f>
        <v>5869.998</v>
      </c>
      <c r="L188" s="5">
        <f>'НЕ ТРОГАТЬ!!!'!L187*'НЕ ТРОГАТЬ!!!'!$B$2</f>
        <v>5961.6875</v>
      </c>
      <c r="M188" s="5">
        <f>'НЕ ТРОГАТЬ!!!'!M187*'НЕ ТРОГАТЬ!!!'!$B$2</f>
        <v>6032.1269999999995</v>
      </c>
      <c r="N188" s="5">
        <f>'НЕ ТРОГАТЬ!!!'!N187*'НЕ ТРОГАТЬ!!!'!$B$2</f>
        <v>6102.3115</v>
      </c>
      <c r="O188" s="5">
        <f>'НЕ ТРОГАТЬ!!!'!O187*'НЕ ТРОГАТЬ!!!'!$B$2</f>
        <v>6172.751</v>
      </c>
      <c r="P188" s="5">
        <f>'НЕ ТРОГАТЬ!!!'!P187*'НЕ ТРОГАТЬ!!!'!$B$2</f>
        <v>6262.834</v>
      </c>
      <c r="Q188" s="5">
        <f>'НЕ ТРОГАТЬ!!!'!Q187*'НЕ ТРОГАТЬ!!!'!$B$2</f>
        <v>6491.807</v>
      </c>
      <c r="R188" s="5">
        <f>'НЕ ТРОГАТЬ!!!'!R187*'НЕ ТРОГАТЬ!!!'!$B$2</f>
        <v>6564.244</v>
      </c>
      <c r="S188" s="5">
        <f>'НЕ ТРОГАТЬ!!!'!S187*'НЕ ТРОГАТЬ!!!'!$B$2</f>
        <v>6669.1425</v>
      </c>
      <c r="T188" s="5">
        <f>'НЕ ТРОГАТЬ!!!'!T187*'НЕ ТРОГАТЬ!!!'!$B$2</f>
        <v>6739.6075</v>
      </c>
      <c r="U188" s="5">
        <f>'НЕ ТРОГАТЬ!!!'!U187*'НЕ ТРОГАТЬ!!!'!$B$2</f>
        <v>6809.775</v>
      </c>
      <c r="V188" s="5">
        <f>'НЕ ТРОГАТЬ!!!'!V187*'НЕ ТРОГАТЬ!!!'!$B$2</f>
        <v>7255.7615000000005</v>
      </c>
      <c r="W188" s="5">
        <f>'НЕ ТРОГАТЬ!!!'!W187*'НЕ ТРОГАТЬ!!!'!$B$2</f>
        <v>7346.107999999999</v>
      </c>
      <c r="X188" s="5">
        <f>'НЕ ТРОГАТЬ!!!'!X187*'НЕ ТРОГАТЬ!!!'!$B$2</f>
        <v>7492.154999999999</v>
      </c>
      <c r="Y188" s="5">
        <f>'НЕ ТРОГАТЬ!!!'!Y187*'НЕ ТРОГАТЬ!!!'!$B$2</f>
        <v>7562.577499999999</v>
      </c>
      <c r="Z188" s="5">
        <f>'НЕ ТРОГАТЬ!!!'!Z187*'НЕ ТРОГАТЬ!!!'!$B$2</f>
        <v>7632.728</v>
      </c>
      <c r="AA188" s="5">
        <f>'НЕ ТРОГАТЬ!!!'!AA187*'НЕ ТРОГАТЬ!!!'!$B$2</f>
        <v>7722.8365</v>
      </c>
      <c r="AB188" s="5">
        <f>'НЕ ТРОГАТЬ!!!'!AB187*'НЕ ТРОГАТЬ!!!'!$B$2</f>
        <v>7793.31</v>
      </c>
      <c r="AC188" s="5">
        <f>'НЕ ТРОГАТЬ!!!'!AC187*'НЕ ТРОГАТЬ!!!'!$B$2</f>
        <v>7863.468999999999</v>
      </c>
      <c r="AD188" s="5">
        <f>'НЕ ТРОГАТЬ!!!'!AD187*'НЕ ТРОГАТЬ!!!'!$B$2</f>
        <v>7943.853499999999</v>
      </c>
      <c r="AE188" s="5">
        <f>'НЕ ТРОГАТЬ!!!'!AE187*'НЕ ТРОГАТЬ!!!'!$B$2</f>
        <v>8035.985</v>
      </c>
      <c r="AF188" s="5">
        <f>'НЕ ТРОГАТЬ!!!'!AF187*'НЕ ТРОГАТЬ!!!'!$B$2</f>
        <v>8106.2119999999995</v>
      </c>
    </row>
    <row r="189" spans="2:32" ht="12.75">
      <c r="B189">
        <f>'НЕ ТРОГАТЬ!!!'!B188</f>
        <v>900</v>
      </c>
      <c r="D189" s="5">
        <f>'НЕ ТРОГАТЬ!!!'!D188*'НЕ ТРОГАТЬ!!!'!$B$2</f>
        <v>5499.0495</v>
      </c>
      <c r="E189" s="5">
        <f>'НЕ ТРОГАТЬ!!!'!E188*'НЕ ТРОГАТЬ!!!'!$B$2</f>
        <v>5571.291</v>
      </c>
      <c r="F189" s="5">
        <f>'НЕ ТРОГАТЬ!!!'!F188*'НЕ ТРОГАТЬ!!!'!$B$2</f>
        <v>5661.620499999999</v>
      </c>
      <c r="G189" s="5">
        <f>'НЕ ТРОГАТЬ!!!'!G188*'НЕ ТРОГАТЬ!!!'!$B$2</f>
        <v>5746.620499999999</v>
      </c>
      <c r="H189" s="5">
        <f>'НЕ ТРОГАТЬ!!!'!H188*'НЕ ТРОГАТЬ!!!'!$B$2</f>
        <v>5817.026</v>
      </c>
      <c r="I189" s="5">
        <f>'НЕ ТРОГАТЬ!!!'!I188*'НЕ ТРОГАТЬ!!!'!$B$2</f>
        <v>5907.143</v>
      </c>
      <c r="J189" s="5">
        <f>'НЕ ТРОГАТЬ!!!'!J188*'НЕ ТРОГАТЬ!!!'!$B$2</f>
        <v>5977.2935</v>
      </c>
      <c r="K189" s="5">
        <f>'НЕ ТРОГАТЬ!!!'!K188*'НЕ ТРОГАТЬ!!!'!$B$2</f>
        <v>6047.75</v>
      </c>
      <c r="L189" s="5">
        <f>'НЕ ТРОГАТЬ!!!'!L188*'НЕ ТРОГАТЬ!!!'!$B$2</f>
        <v>6149.452499999999</v>
      </c>
      <c r="M189" s="5">
        <f>'НЕ ТРОГАТЬ!!!'!M188*'НЕ ТРОГАТЬ!!!'!$B$2</f>
        <v>6219.875</v>
      </c>
      <c r="N189" s="5">
        <f>'НЕ ТРОГАТЬ!!!'!N188*'НЕ ТРОГАТЬ!!!'!$B$2</f>
        <v>6290.0255</v>
      </c>
      <c r="O189" s="5">
        <f>'НЕ ТРОГАТЬ!!!'!O188*'НЕ ТРОГАТЬ!!!'!$B$2</f>
        <v>6380.1425</v>
      </c>
      <c r="P189" s="5">
        <f>'НЕ ТРОГАТЬ!!!'!P188*'НЕ ТРОГАТЬ!!!'!$B$2</f>
        <v>6450.598999999999</v>
      </c>
      <c r="Q189" s="5">
        <f>'НЕ ТРОГАТЬ!!!'!Q188*'НЕ ТРОГАТЬ!!!'!$B$2</f>
        <v>6679.5464999999995</v>
      </c>
      <c r="R189" s="5">
        <f>'НЕ ТРОГАТЬ!!!'!R188*'НЕ ТРОГАТЬ!!!'!$B$2</f>
        <v>6781.878</v>
      </c>
      <c r="S189" s="5">
        <f>'НЕ ТРОГАТЬ!!!'!S188*'НЕ ТРОГАТЬ!!!'!$B$2</f>
        <v>6856.8905</v>
      </c>
      <c r="T189" s="5">
        <f>'НЕ ТРОГАТЬ!!!'!T188*'НЕ ТРОГАТЬ!!!'!$B$2</f>
        <v>6927.1089999999995</v>
      </c>
      <c r="U189" s="5">
        <f>'НЕ ТРОГАТЬ!!!'!U188*'НЕ ТРОГАТЬ!!!'!$B$2</f>
        <v>7017.438499999999</v>
      </c>
      <c r="V189" s="5">
        <f>'НЕ ТРОГАТЬ!!!'!V188*'НЕ ТРОГАТЬ!!!'!$B$2</f>
        <v>7463.4335</v>
      </c>
      <c r="W189" s="5">
        <f>'НЕ ТРОГАТЬ!!!'!W188*'НЕ ТРОГАТЬ!!!'!$B$2</f>
        <v>7533.8475</v>
      </c>
      <c r="X189" s="5">
        <f>'НЕ ТРОГАТЬ!!!'!X188*'НЕ ТРОГАТЬ!!!'!$B$2</f>
        <v>7712.186</v>
      </c>
      <c r="Y189" s="5">
        <f>'НЕ ТРОГАТЬ!!!'!Y188*'НЕ ТРОГАТЬ!!!'!$B$2</f>
        <v>7782.361999999999</v>
      </c>
      <c r="Z189" s="5">
        <f>'НЕ ТРОГАТЬ!!!'!Z188*'НЕ ТРОГАТЬ!!!'!$B$2</f>
        <v>7852.7845</v>
      </c>
      <c r="AA189" s="5">
        <f>'НЕ ТРОГАТЬ!!!'!AA188*'НЕ ТРОГАТЬ!!!'!$B$2</f>
        <v>7942.91</v>
      </c>
      <c r="AB189" s="5">
        <f>'НЕ ТРОГАТЬ!!!'!AB188*'НЕ ТРОГАТЬ!!!'!$B$2</f>
        <v>8013.3240000000005</v>
      </c>
      <c r="AC189" s="5">
        <f>'НЕ ТРОГАТЬ!!!'!AC188*'НЕ ТРОГАТЬ!!!'!$B$2</f>
        <v>8083.525500000001</v>
      </c>
      <c r="AD189" s="5">
        <f>'НЕ ТРОГАТЬ!!!'!AD188*'НЕ ТРОГАТЬ!!!'!$B$2</f>
        <v>8183.5705</v>
      </c>
      <c r="AE189" s="5">
        <f>'НЕ ТРОГАТЬ!!!'!AE188*'НЕ ТРОГАТЬ!!!'!$B$2</f>
        <v>8256.0415</v>
      </c>
      <c r="AF189" s="5">
        <f>'НЕ ТРОГАТЬ!!!'!AF188*'НЕ ТРОГАТЬ!!!'!$B$2</f>
        <v>8326.225999999999</v>
      </c>
    </row>
    <row r="190" spans="2:32" ht="12.75">
      <c r="B190">
        <f>'НЕ ТРОГАТЬ!!!'!B189</f>
        <v>950</v>
      </c>
      <c r="D190" s="5">
        <f>'НЕ ТРОГАТЬ!!!'!D189*'НЕ ТРОГАТЬ!!!'!$B$2</f>
        <v>5740.73</v>
      </c>
      <c r="E190" s="5">
        <f>'НЕ ТРОГАТЬ!!!'!E189*'НЕ ТРОГАТЬ!!!'!$B$2</f>
        <v>5832.87</v>
      </c>
      <c r="F190" s="5">
        <f>'НЕ ТРОГАТЬ!!!'!F189*'НЕ ТРОГАТЬ!!!'!$B$2</f>
        <v>5913.228999999999</v>
      </c>
      <c r="G190" s="5">
        <f>'НЕ ТРОГАТЬ!!!'!G189*'НЕ ТРОГАТЬ!!!'!$B$2</f>
        <v>6008.191</v>
      </c>
      <c r="H190" s="5">
        <f>'НЕ ТРОГАТЬ!!!'!H189*'НЕ ТРОГАТЬ!!!'!$B$2</f>
        <v>6078.5965</v>
      </c>
      <c r="I190" s="5">
        <f>'НЕ ТРОГАТЬ!!!'!I189*'НЕ ТРОГАТЬ!!!'!$B$2</f>
        <v>6148.7895</v>
      </c>
      <c r="J190" s="5">
        <f>'НЕ ТРОГАТЬ!!!'!J189*'НЕ ТРОГАТЬ!!!'!$B$2</f>
        <v>6248.8685</v>
      </c>
      <c r="K190" s="5">
        <f>'НЕ ТРОГАТЬ!!!'!K189*'НЕ ТРОГАТЬ!!!'!$B$2</f>
        <v>6319.2995</v>
      </c>
      <c r="L190" s="5">
        <f>'НЕ ТРОГАТЬ!!!'!L189*'НЕ ТРОГАТЬ!!!'!$B$2</f>
        <v>6411.0315</v>
      </c>
      <c r="M190" s="5">
        <f>'НЕ ТРОГАТЬ!!!'!M189*'НЕ ТРОГАТЬ!!!'!$B$2</f>
        <v>6481.42</v>
      </c>
      <c r="N190" s="5">
        <f>'НЕ ТРОГАТЬ!!!'!N189*'НЕ ТРОГАТЬ!!!'!$B$2</f>
        <v>6561.6089999999995</v>
      </c>
      <c r="O190" s="5">
        <f>'НЕ ТРОГАТЬ!!!'!O189*'НЕ ТРОГАТЬ!!!'!$B$2</f>
        <v>6651.726000000001</v>
      </c>
      <c r="P190" s="5">
        <f>'НЕ ТРОГАТЬ!!!'!P189*'НЕ ТРОГАТЬ!!!'!$B$2</f>
        <v>6722.139999999999</v>
      </c>
      <c r="Q190" s="5">
        <f>'НЕ ТРОГАТЬ!!!'!Q189*'НЕ ТРОГАТЬ!!!'!$B$2</f>
        <v>6927.134499999999</v>
      </c>
      <c r="R190" s="5">
        <f>'НЕ ТРОГАТЬ!!!'!R189*'НЕ ТРОГАТЬ!!!'!$B$2</f>
        <v>7009.5505</v>
      </c>
      <c r="S190" s="5">
        <f>'НЕ ТРОГАТЬ!!!'!S189*'НЕ ТРОГАТЬ!!!'!$B$2</f>
        <v>7104.495499999999</v>
      </c>
      <c r="T190" s="5">
        <f>'НЕ ТРОГАТЬ!!!'!T189*'НЕ ТРОГАТЬ!!!'!$B$2</f>
        <v>7174.654500000001</v>
      </c>
      <c r="U190" s="5">
        <f>'НЕ ТРОГАТЬ!!!'!U189*'НЕ ТРОГАТЬ!!!'!$B$2</f>
        <v>7245.1195</v>
      </c>
      <c r="V190" s="5">
        <f>'НЕ ТРОГАТЬ!!!'!V189*'НЕ ТРОГАТЬ!!!'!$B$2</f>
        <v>7720.992</v>
      </c>
      <c r="W190" s="5">
        <f>'НЕ ТРОГАТЬ!!!'!W189*'НЕ ТРОГАТЬ!!!'!$B$2</f>
        <v>7791.414500000001</v>
      </c>
      <c r="X190" s="5">
        <f>'НЕ ТРОГАТЬ!!!'!X189*'НЕ ТРОГАТЬ!!!'!$B$2</f>
        <v>7959.790999999999</v>
      </c>
      <c r="Y190" s="5">
        <f>'НЕ ТРОГАТЬ!!!'!Y189*'НЕ ТРОГАТЬ!!!'!$B$2</f>
        <v>8029.9585</v>
      </c>
      <c r="Z190" s="5">
        <f>'НЕ ТРОГАТЬ!!!'!Z189*'НЕ ТРОГАТЬ!!!'!$B$2</f>
        <v>8130.267</v>
      </c>
      <c r="AA190" s="5">
        <f>'НЕ ТРОГАТЬ!!!'!AA189*'НЕ ТРОГАТЬ!!!'!$B$2</f>
        <v>8200.460000000001</v>
      </c>
      <c r="AB190" s="5">
        <f>'НЕ ТРОГАТЬ!!!'!AB189*'НЕ ТРОГАТЬ!!!'!$B$2</f>
        <v>8270.891</v>
      </c>
      <c r="AC190" s="5">
        <f>'НЕ ТРОГАТЬ!!!'!AC189*'НЕ ТРОГАТЬ!!!'!$B$2</f>
        <v>8361.008</v>
      </c>
      <c r="AD190" s="5">
        <f>'НЕ ТРОГАТЬ!!!'!AD189*'НЕ ТРОГАТЬ!!!'!$B$2</f>
        <v>8441.128999999999</v>
      </c>
      <c r="AE190" s="5">
        <f>'НЕ ТРОГАТЬ!!!'!AE189*'НЕ ТРОГАТЬ!!!'!$B$2</f>
        <v>8533.532500000001</v>
      </c>
      <c r="AF190" s="5">
        <f>'НЕ ТРОГАТЬ!!!'!AF189*'НЕ ТРОГАТЬ!!!'!$B$2</f>
        <v>8603.717</v>
      </c>
    </row>
    <row r="191" spans="2:32" ht="12.75">
      <c r="B191">
        <f>'НЕ ТРОГАТЬ!!!'!B190</f>
        <v>1000</v>
      </c>
      <c r="D191" s="5">
        <f>'НЕ ТРОГАТЬ!!!'!D190*'НЕ ТРОГАТЬ!!!'!$B$2</f>
        <v>5923.293</v>
      </c>
      <c r="E191" s="5">
        <f>'НЕ ТРОГАТЬ!!!'!E190*'НЕ ТРОГАТЬ!!!'!$B$2</f>
        <v>5995.5345</v>
      </c>
      <c r="F191" s="5">
        <f>'НЕ ТРОГАТЬ!!!'!F190*'НЕ ТРОГАТЬ!!!'!$B$2</f>
        <v>6095.8175</v>
      </c>
      <c r="G191" s="5">
        <f>'НЕ ТРОГАТЬ!!!'!G190*'НЕ ТРОГАТЬ!!!'!$B$2</f>
        <v>6170.847</v>
      </c>
      <c r="H191" s="5">
        <f>'НЕ ТРОГАТЬ!!!'!H190*'НЕ ТРОГАТЬ!!!'!$B$2</f>
        <v>6260.9555</v>
      </c>
      <c r="I191" s="5">
        <f>'НЕ ТРОГАТЬ!!!'!I190*'НЕ ТРОГАТЬ!!!'!$B$2</f>
        <v>6341.3485</v>
      </c>
      <c r="J191" s="5">
        <f>'НЕ ТРОГАТЬ!!!'!J190*'НЕ ТРОГАТЬ!!!'!$B$2</f>
        <v>6431.44</v>
      </c>
      <c r="K191" s="5">
        <f>'НЕ ТРОГАТЬ!!!'!K190*'НЕ ТРОГАТЬ!!!'!$B$2</f>
        <v>6501.8625</v>
      </c>
      <c r="L191" s="5">
        <f>'НЕ ТРОГАТЬ!!!'!L190*'НЕ ТРОГАТЬ!!!'!$B$2</f>
        <v>6603.565</v>
      </c>
      <c r="M191" s="5">
        <f>'НЕ ТРОГАТЬ!!!'!M190*'НЕ ТРОГАТЬ!!!'!$B$2</f>
        <v>6673.7835000000005</v>
      </c>
      <c r="N191" s="5">
        <f>'НЕ ТРОГАТЬ!!!'!N190*'НЕ ТРОГАТЬ!!!'!$B$2</f>
        <v>6764.0875</v>
      </c>
      <c r="O191" s="5">
        <f>'НЕ ТРОГАТЬ!!!'!O190*'НЕ ТРОГАТЬ!!!'!$B$2</f>
        <v>6844.2765</v>
      </c>
      <c r="P191" s="5">
        <f>'НЕ ТРОГАТЬ!!!'!P190*'НЕ ТРОГАТЬ!!!'!$B$2</f>
        <v>6934.623</v>
      </c>
      <c r="Q191" s="5">
        <f>'НЕ ТРОГАТЬ!!!'!Q190*'НЕ ТРОГАТЬ!!!'!$B$2</f>
        <v>7119.702</v>
      </c>
      <c r="R191" s="5">
        <f>'НЕ ТРОГАТЬ!!!'!R190*'НЕ ТРОГАТЬ!!!'!$B$2</f>
        <v>7221.795499999999</v>
      </c>
      <c r="S191" s="5">
        <f>'НЕ ТРОГАТЬ!!!'!S190*'НЕ ТРОГАТЬ!!!'!$B$2</f>
        <v>7292.2095</v>
      </c>
      <c r="T191" s="5">
        <f>'НЕ ТРОГАТЬ!!!'!T190*'НЕ ТРОГАТЬ!!!'!$B$2</f>
        <v>7382.3435</v>
      </c>
      <c r="U191" s="5">
        <f>'НЕ ТРОГАТЬ!!!'!U190*'НЕ ТРОГАТЬ!!!'!$B$2</f>
        <v>7462.728</v>
      </c>
      <c r="V191" s="5">
        <f>'НЕ ТРОГАТЬ!!!'!V190*'НЕ ТРОГАТЬ!!!'!$B$2</f>
        <v>7928.638499999999</v>
      </c>
      <c r="W191" s="5">
        <f>'НЕ ТРОГАТЬ!!!'!W190*'НЕ ТРОГАТЬ!!!'!$B$2</f>
        <v>7998.857</v>
      </c>
      <c r="X191" s="5">
        <f>'НЕ ТРОГАТЬ!!!'!X190*'НЕ ТРОГАТЬ!!!'!$B$2</f>
        <v>8177.416499999999</v>
      </c>
      <c r="Y191" s="5">
        <f>'НЕ ТРОГАТЬ!!!'!Y190*'НЕ ТРОГАТЬ!!!'!$B$2</f>
        <v>8247.592499999999</v>
      </c>
      <c r="Z191" s="5">
        <f>'НЕ ТРОГАТЬ!!!'!Z190*'НЕ ТРОГАТЬ!!!'!$B$2</f>
        <v>8337.9475</v>
      </c>
      <c r="AA191" s="5">
        <f>'НЕ ТРОГАТЬ!!!'!AA190*'НЕ ТРОГАТЬ!!!'!$B$2</f>
        <v>8418.0855</v>
      </c>
      <c r="AB191" s="5">
        <f>'НЕ ТРОГАТЬ!!!'!AB190*'НЕ ТРОГАТЬ!!!'!$B$2</f>
        <v>8508.2195</v>
      </c>
      <c r="AC191" s="5">
        <f>'НЕ ТРОГАТЬ!!!'!AC190*'НЕ ТРОГАТЬ!!!'!$B$2</f>
        <v>8578.6165</v>
      </c>
      <c r="AD191" s="5">
        <f>'НЕ ТРОГАТЬ!!!'!AD190*'НЕ ТРОГАТЬ!!!'!$B$2</f>
        <v>8678.687</v>
      </c>
      <c r="AE191" s="5">
        <f>'НЕ ТРОГАТЬ!!!'!AE190*'НЕ ТРОГАТЬ!!!'!$B$2</f>
        <v>8755.985999999999</v>
      </c>
      <c r="AF191" s="5">
        <f>'НЕ ТРОГАТЬ!!!'!AF190*'НЕ ТРОГАТЬ!!!'!$B$2</f>
        <v>8856.056499999999</v>
      </c>
    </row>
    <row r="192" spans="2:32" ht="12.75">
      <c r="B192">
        <f>'НЕ ТРОГАТЬ!!!'!B191</f>
        <v>1050</v>
      </c>
      <c r="D192" s="5">
        <f>'НЕ ТРОГАТЬ!!!'!D191*'НЕ ТРОГАТЬ!!!'!$B$2</f>
        <v>6081.155</v>
      </c>
      <c r="E192" s="5">
        <f>'НЕ ТРОГАТЬ!!!'!E191*'НЕ ТРОГАТЬ!!!'!$B$2</f>
        <v>6153.345499999999</v>
      </c>
      <c r="F192" s="5">
        <f>'НЕ ТРОГАТЬ!!!'!F191*'НЕ ТРОГАТЬ!!!'!$B$2</f>
        <v>6253.671</v>
      </c>
      <c r="G192" s="5">
        <f>'НЕ ТРОГАТЬ!!!'!G191*'НЕ ТРОГАТЬ!!!'!$B$2</f>
        <v>6348.6075</v>
      </c>
      <c r="H192" s="5">
        <f>'НЕ ТРОГАТЬ!!!'!H191*'НЕ ТРОГАТЬ!!!'!$B$2</f>
        <v>6428.745499999999</v>
      </c>
      <c r="I192" s="5">
        <f>'НЕ ТРОГАТЬ!!!'!I191*'НЕ ТРОГАТЬ!!!'!$B$2</f>
        <v>6519.0835</v>
      </c>
      <c r="J192" s="5">
        <f>'НЕ ТРОГАТЬ!!!'!J191*'НЕ ТРОГАТЬ!!!'!$B$2</f>
        <v>6589.2935</v>
      </c>
      <c r="K192" s="5">
        <f>'НЕ ТРОГАТЬ!!!'!K191*'НЕ ТРОГАТЬ!!!'!$B$2</f>
        <v>6689.6359999999995</v>
      </c>
      <c r="L192" s="5">
        <f>'НЕ ТРОГАТЬ!!!'!L191*'НЕ ТРОГАТЬ!!!'!$B$2</f>
        <v>6781.334</v>
      </c>
      <c r="M192" s="5">
        <f>'НЕ ТРОГАТЬ!!!'!M191*'НЕ ТРОГАТЬ!!!'!$B$2</f>
        <v>6861.505999999999</v>
      </c>
      <c r="N192" s="5">
        <f>'НЕ ТРОГАТЬ!!!'!N191*'НЕ ТРОГАТЬ!!!'!$B$2</f>
        <v>6951.8355</v>
      </c>
      <c r="O192" s="5">
        <f>'НЕ ТРОГАТЬ!!!'!O191*'НЕ ТРОГАТЬ!!!'!$B$2</f>
        <v>7031.999</v>
      </c>
      <c r="P192" s="5">
        <f>'НЕ ТРОГАТЬ!!!'!P191*'НЕ ТРОГАТЬ!!!'!$B$2</f>
        <v>7122.353999999999</v>
      </c>
      <c r="Q192" s="5">
        <f>'НЕ ТРОГАТЬ!!!'!Q191*'НЕ ТРОГАТЬ!!!'!$B$2</f>
        <v>7307.424499999999</v>
      </c>
      <c r="R192" s="5">
        <f>'НЕ ТРОГАТЬ!!!'!R191*'НЕ ТРОГАТЬ!!!'!$B$2</f>
        <v>7409.535</v>
      </c>
      <c r="S192" s="5">
        <f>'НЕ ТРОГАТЬ!!!'!S191*'НЕ ТРОГАТЬ!!!'!$B$2</f>
        <v>7499.907</v>
      </c>
      <c r="T192" s="5">
        <f>'НЕ ТРОГАТЬ!!!'!T191*'НЕ ТРОГАТЬ!!!'!$B$2</f>
        <v>7580.045</v>
      </c>
      <c r="U192" s="5">
        <f>'НЕ ТРОГАТЬ!!!'!U191*'НЕ ТРОГАТЬ!!!'!$B$2</f>
        <v>7670.383</v>
      </c>
      <c r="V192" s="5">
        <f>'НЕ ТРОГАТЬ!!!'!V191*'НЕ ТРОГАТЬ!!!'!$B$2</f>
        <v>8136.335999999999</v>
      </c>
      <c r="W192" s="5">
        <f>'НЕ ТРОГАТЬ!!!'!W191*'НЕ ТРОГАТЬ!!!'!$B$2</f>
        <v>8216.457</v>
      </c>
      <c r="X192" s="5">
        <f>'НЕ ТРОГАТЬ!!!'!X191*'НЕ ТРОГАТЬ!!!'!$B$2</f>
        <v>8385.0715</v>
      </c>
      <c r="Y192" s="5">
        <f>'НЕ ТРОГАТЬ!!!'!Y191*'НЕ ТРОГАТЬ!!!'!$B$2</f>
        <v>8465.2435</v>
      </c>
      <c r="Z192" s="5">
        <f>'НЕ ТРОГАТЬ!!!'!Z191*'НЕ ТРОГАТЬ!!!'!$B$2</f>
        <v>8555.5645</v>
      </c>
      <c r="AA192" s="5">
        <f>'НЕ ТРОГАТЬ!!!'!AA191*'НЕ ТРОГАТЬ!!!'!$B$2</f>
        <v>8635.7195</v>
      </c>
      <c r="AB192" s="5">
        <f>'НЕ ТРОГАТЬ!!!'!AB191*'НЕ ТРОГАТЬ!!!'!$B$2</f>
        <v>8725.8365</v>
      </c>
      <c r="AC192" s="5">
        <f>'НЕ ТРОГАТЬ!!!'!AC191*'НЕ ТРОГАТЬ!!!'!$B$2</f>
        <v>8816.191499999999</v>
      </c>
      <c r="AD192" s="5">
        <f>'НЕ ТРОГАТЬ!!!'!AD191*'НЕ ТРОГАТЬ!!!'!$B$2</f>
        <v>8896.338</v>
      </c>
      <c r="AE192" s="5">
        <f>'НЕ ТРОГАТЬ!!!'!AE191*'НЕ ТРОГАТЬ!!!'!$B$2</f>
        <v>8993.5525</v>
      </c>
      <c r="AF192" s="5">
        <f>'НЕ ТРОГАТЬ!!!'!AF191*'НЕ ТРОГАТЬ!!!'!$B$2</f>
        <v>9073.699</v>
      </c>
    </row>
    <row r="193" spans="2:32" ht="12.75">
      <c r="B193">
        <f>'НЕ ТРОГАТЬ!!!'!B192</f>
        <v>1100</v>
      </c>
      <c r="D193" s="5">
        <f>'НЕ ТРОГАТЬ!!!'!D192*'НЕ ТРОГАТЬ!!!'!$B$2</f>
        <v>6241.397</v>
      </c>
      <c r="E193" s="5">
        <f>'НЕ ТРОГАТЬ!!!'!E192*'НЕ ТРОГАТЬ!!!'!$B$2</f>
        <v>6333.554</v>
      </c>
      <c r="F193" s="5">
        <f>'НЕ ТРОГАТЬ!!!'!F192*'НЕ ТРОГАТЬ!!!'!$B$2</f>
        <v>6413.6835</v>
      </c>
      <c r="G193" s="5">
        <f>'НЕ ТРОГАТЬ!!!'!G192*'НЕ ТРОГАТЬ!!!'!$B$2</f>
        <v>6508.875</v>
      </c>
      <c r="H193" s="5">
        <f>'НЕ ТРОГАТЬ!!!'!H192*'НЕ ТРОГАТЬ!!!'!$B$2</f>
        <v>6608.937</v>
      </c>
      <c r="I193" s="5">
        <f>'НЕ ТРОГАТЬ!!!'!I192*'НЕ ТРОГАТЬ!!!'!$B$2</f>
        <v>6699.300499999999</v>
      </c>
      <c r="J193" s="5">
        <f>'НЕ ТРОГАТЬ!!!'!J192*'НЕ ТРОГАТЬ!!!'!$B$2</f>
        <v>6779.4385</v>
      </c>
      <c r="K193" s="5">
        <f>'НЕ ТРОГАТЬ!!!'!K192*'НЕ ТРОГАТЬ!!!'!$B$2</f>
        <v>6869.564</v>
      </c>
      <c r="L193" s="5">
        <f>'НЕ ТРОГАТЬ!!!'!L192*'НЕ ТРОГАТЬ!!!'!$B$2</f>
        <v>6971.4875</v>
      </c>
      <c r="M193" s="5">
        <f>'НЕ ТРОГАТЬ!!!'!M192*'НЕ ТРОГАТЬ!!!'!$B$2</f>
        <v>7041.6804999999995</v>
      </c>
      <c r="N193" s="5">
        <f>'НЕ ТРОГАТЬ!!!'!N192*'НЕ ТРОГАТЬ!!!'!$B$2</f>
        <v>7141.9805</v>
      </c>
      <c r="O193" s="5">
        <f>'НЕ ТРОГАТЬ!!!'!O192*'НЕ ТРОГАТЬ!!!'!$B$2</f>
        <v>7232.122999999999</v>
      </c>
      <c r="P193" s="5">
        <f>'НЕ ТРОГАТЬ!!!'!P192*'НЕ ТРОГАТЬ!!!'!$B$2</f>
        <v>7312.235499999999</v>
      </c>
      <c r="Q193" s="5">
        <f>'НЕ ТРОГАТЬ!!!'!Q192*'НЕ ТРОГАТЬ!!!'!$B$2</f>
        <v>7517.527499999999</v>
      </c>
      <c r="R193" s="5">
        <f>'НЕ ТРОГАТЬ!!!'!R192*'НЕ ТРОГАТЬ!!!'!$B$2</f>
        <v>7619.621</v>
      </c>
      <c r="S193" s="5">
        <f>'НЕ ТРОГАТЬ!!!'!S192*'НЕ ТРОГАТЬ!!!'!$B$2</f>
        <v>7690.018</v>
      </c>
      <c r="T193" s="5">
        <f>'НЕ ТРОГАТЬ!!!'!T192*'НЕ ТРОГАТЬ!!!'!$B$2</f>
        <v>7790.1225</v>
      </c>
      <c r="U193" s="5">
        <f>'НЕ ТРОГАТЬ!!!'!U192*'НЕ ТРОГАТЬ!!!'!$B$2</f>
        <v>7880.239500000001</v>
      </c>
      <c r="V193" s="5">
        <f>'НЕ ТРОГАТЬ!!!'!V192*'НЕ ТРОГАТЬ!!!'!$B$2</f>
        <v>8336.4005</v>
      </c>
      <c r="W193" s="5">
        <f>'НЕ ТРОГАТЬ!!!'!W192*'НЕ ТРОГАТЬ!!!'!$B$2</f>
        <v>8426.543</v>
      </c>
      <c r="X193" s="5">
        <f>'НЕ ТРОГАТЬ!!!'!X192*'НЕ ТРОГАТЬ!!!'!$B$2</f>
        <v>8602.731</v>
      </c>
      <c r="Y193" s="5">
        <f>'НЕ ТРОГАТЬ!!!'!Y192*'НЕ ТРОГАТЬ!!!'!$B$2</f>
        <v>8672.8985</v>
      </c>
      <c r="Z193" s="5">
        <f>'НЕ ТРОГАТЬ!!!'!Z192*'НЕ ТРОГАТЬ!!!'!$B$2</f>
        <v>8772.952000000001</v>
      </c>
      <c r="AA193" s="5">
        <f>'НЕ ТРОГАТЬ!!!'!AA192*'НЕ ТРОГАТЬ!!!'!$B$2</f>
        <v>8863.298499999999</v>
      </c>
      <c r="AB193" s="5">
        <f>'НЕ ТРОГАТЬ!!!'!AB192*'НЕ ТРОГАТЬ!!!'!$B$2</f>
        <v>8943.4535</v>
      </c>
      <c r="AC193" s="5">
        <f>'НЕ ТРОГАТЬ!!!'!AC192*'НЕ ТРОГАТЬ!!!'!$B$2</f>
        <v>9033.8255</v>
      </c>
      <c r="AD193" s="5">
        <f>'НЕ ТРОГАТЬ!!!'!AD192*'НЕ ТРОГАТЬ!!!'!$B$2</f>
        <v>9133.896</v>
      </c>
      <c r="AE193" s="5">
        <f>'НЕ ТРОГАТЬ!!!'!AE192*'НЕ ТРОГАТЬ!!!'!$B$2</f>
        <v>9210.9485</v>
      </c>
      <c r="AF193" s="5">
        <f>'НЕ ТРОГАТЬ!!!'!AF192*'НЕ ТРОГАТЬ!!!'!$B$2</f>
        <v>9311.282500000001</v>
      </c>
    </row>
    <row r="194" spans="2:32" ht="12.75">
      <c r="B194">
        <f>'НЕ ТРОГАТЬ!!!'!B193</f>
        <v>1150</v>
      </c>
      <c r="D194" s="5">
        <f>'НЕ ТРОГАТЬ!!!'!D193*'НЕ ТРОГАТЬ!!!'!$B$2</f>
        <v>6407.4445</v>
      </c>
      <c r="E194" s="5">
        <f>'НЕ ТРОГАТЬ!!!'!E193*'НЕ ТРОГАТЬ!!!'!$B$2</f>
        <v>6499.5675</v>
      </c>
      <c r="F194" s="5">
        <f>'НЕ ТРОГАТЬ!!!'!F193*'НЕ ТРОГАТЬ!!!'!$B$2</f>
        <v>6599.621</v>
      </c>
      <c r="G194" s="5">
        <f>'НЕ ТРОГАТЬ!!!'!G193*'НЕ ТРОГАТЬ!!!'!$B$2</f>
        <v>6694.821</v>
      </c>
      <c r="H194" s="5">
        <f>'НЕ ТРОГАТЬ!!!'!H193*'НЕ ТРОГАТЬ!!!'!$B$2</f>
        <v>6775.0015</v>
      </c>
      <c r="I194" s="5">
        <f>'НЕ ТРОГАТЬ!!!'!I193*'НЕ ТРОГАТЬ!!!'!$B$2</f>
        <v>6875.2845</v>
      </c>
      <c r="J194" s="5">
        <f>'НЕ ТРОГАТЬ!!!'!J193*'НЕ ТРОГАТЬ!!!'!$B$2</f>
        <v>6965.384499999999</v>
      </c>
      <c r="K194" s="5">
        <f>'НЕ ТРОГАТЬ!!!'!K193*'НЕ ТРОГАТЬ!!!'!$B$2</f>
        <v>7065.4975</v>
      </c>
      <c r="L194" s="5">
        <f>'НЕ ТРОГАТЬ!!!'!L193*'НЕ ТРОГАТЬ!!!'!$B$2</f>
        <v>7157.467499999999</v>
      </c>
      <c r="M194" s="5">
        <f>'НЕ ТРОГАТЬ!!!'!M193*'НЕ ТРОГАТЬ!!!'!$B$2</f>
        <v>7237.588499999999</v>
      </c>
      <c r="N194" s="5">
        <f>'НЕ ТРОГАТЬ!!!'!N193*'НЕ ТРОГАТЬ!!!'!$B$2</f>
        <v>7337.914</v>
      </c>
      <c r="O194" s="5">
        <f>'НЕ ТРОГАТЬ!!!'!O193*'НЕ ТРОГАТЬ!!!'!$B$2</f>
        <v>7428.0565</v>
      </c>
      <c r="P194" s="5">
        <f>'НЕ ТРОГАТЬ!!!'!P193*'НЕ ТРОГАТЬ!!!'!$B$2</f>
        <v>7528.135499999999</v>
      </c>
      <c r="Q194" s="5">
        <f>'НЕ ТРОГАТЬ!!!'!Q193*'НЕ ТРОГАТЬ!!!'!$B$2</f>
        <v>7807.7005</v>
      </c>
      <c r="R194" s="5">
        <f>'НЕ ТРОГАТЬ!!!'!R193*'НЕ ТРОГАТЬ!!!'!$B$2</f>
        <v>7909.811</v>
      </c>
      <c r="S194" s="5">
        <f>'НЕ ТРОГАТЬ!!!'!S193*'НЕ ТРОГАТЬ!!!'!$B$2</f>
        <v>8010.145</v>
      </c>
      <c r="T194" s="5">
        <f>'НЕ ТРОГАТЬ!!!'!T193*'НЕ ТРОГАТЬ!!!'!$B$2</f>
        <v>8100.261999999999</v>
      </c>
      <c r="U194" s="5">
        <f>'НЕ ТРОГАТЬ!!!'!U193*'НЕ ТРОГАТЬ!!!'!$B$2</f>
        <v>8180.4085</v>
      </c>
      <c r="V194" s="5">
        <f>'НЕ ТРОГАТЬ!!!'!V193*'НЕ ТРОГАТЬ!!!'!$B$2</f>
        <v>8646.599499999998</v>
      </c>
      <c r="W194" s="5">
        <f>'НЕ ТРОГАТЬ!!!'!W193*'НЕ ТРОГАТЬ!!!'!$B$2</f>
        <v>8746.653</v>
      </c>
      <c r="X194" s="5">
        <f>'НЕ ТРОГАТЬ!!!'!X193*'НЕ ТРОГАТЬ!!!'!$B$2</f>
        <v>8922.798499999999</v>
      </c>
      <c r="Y194" s="5">
        <f>'НЕ ТРОГАТЬ!!!'!Y193*'НЕ ТРОГАТЬ!!!'!$B$2</f>
        <v>8992.9915</v>
      </c>
      <c r="Z194" s="5">
        <f>'НЕ ТРОГАТЬ!!!'!Z193*'НЕ ТРОГАТЬ!!!'!$B$2</f>
        <v>9093.096</v>
      </c>
      <c r="AA194" s="5">
        <f>'НЕ ТРОГАТЬ!!!'!AA193*'НЕ ТРОГАТЬ!!!'!$B$2</f>
        <v>9183.4085</v>
      </c>
      <c r="AB194" s="5">
        <f>'НЕ ТРОГАТЬ!!!'!AB193*'НЕ ТРОГАТЬ!!!'!$B$2</f>
        <v>9283.504500000001</v>
      </c>
      <c r="AC194" s="5">
        <f>'НЕ ТРОГАТЬ!!!'!AC193*'НЕ ТРОГАТЬ!!!'!$B$2</f>
        <v>9353.9355</v>
      </c>
      <c r="AD194" s="5">
        <f>'НЕ ТРОГАТЬ!!!'!AD193*'НЕ ТРОГАТЬ!!!'!$B$2</f>
        <v>9454.039999999999</v>
      </c>
      <c r="AE194" s="5">
        <f>'НЕ ТРОГАТЬ!!!'!AE193*'НЕ ТРОГАТЬ!!!'!$B$2</f>
        <v>9560.9275</v>
      </c>
      <c r="AF194" s="5">
        <f>'НЕ ТРОГАТЬ!!!'!AF193*'НЕ ТРОГАТЬ!!!'!$B$2</f>
        <v>9651.282500000001</v>
      </c>
    </row>
    <row r="195" spans="2:32" ht="12.75">
      <c r="B195">
        <f>'НЕ ТРОГАТЬ!!!'!B194</f>
        <v>1200</v>
      </c>
      <c r="D195" s="5">
        <f>'НЕ ТРОГАТЬ!!!'!D194*'НЕ ТРОГАТЬ!!!'!$B$2</f>
        <v>6589.778</v>
      </c>
      <c r="E195" s="5">
        <f>'НЕ ТРОГАТЬ!!!'!E194*'НЕ ТРОГАТЬ!!!'!$B$2</f>
        <v>6682.156</v>
      </c>
      <c r="F195" s="5">
        <f>'НЕ ТРОГАТЬ!!!'!F194*'НЕ ТРОГАТЬ!!!'!$B$2</f>
        <v>6762.3025</v>
      </c>
      <c r="G195" s="5">
        <f>'НЕ ТРОГАТЬ!!!'!G194*'НЕ ТРОГАТЬ!!!'!$B$2</f>
        <v>6862.6449999999995</v>
      </c>
      <c r="H195" s="5">
        <f>'НЕ ТРОГАТЬ!!!'!H194*'НЕ ТРОГАТЬ!!!'!$B$2</f>
        <v>6952.7535</v>
      </c>
      <c r="I195" s="5">
        <f>'НЕ ТРОГАТЬ!!!'!I194*'НЕ ТРОГАТЬ!!!'!$B$2</f>
        <v>7052.807</v>
      </c>
      <c r="J195" s="5">
        <f>'НЕ ТРОГАТЬ!!!'!J194*'НЕ ТРОГАТЬ!!!'!$B$2</f>
        <v>7153.1155</v>
      </c>
      <c r="K195" s="5">
        <f>'НЕ ТРОГАТЬ!!!'!K194*'НЕ ТРОГАТЬ!!!'!$B$2</f>
        <v>7243.249499999999</v>
      </c>
      <c r="L195" s="5">
        <f>'НЕ ТРОГАТЬ!!!'!L194*'НЕ ТРОГАТЬ!!!'!$B$2</f>
        <v>7325.257500000001</v>
      </c>
      <c r="M195" s="5">
        <f>'НЕ ТРОГАТЬ!!!'!M194*'НЕ ТРОГАТЬ!!!'!$B$2</f>
        <v>7425.353499999999</v>
      </c>
      <c r="N195" s="5">
        <f>'НЕ ТРОГАТЬ!!!'!N194*'НЕ ТРОГАТЬ!!!'!$B$2</f>
        <v>7515.445000000001</v>
      </c>
      <c r="O195" s="5">
        <f>'НЕ ТРОГАТЬ!!!'!O194*'НЕ ТРОГАТЬ!!!'!$B$2</f>
        <v>7615.7789999999995</v>
      </c>
      <c r="P195" s="5">
        <f>'НЕ ТРОГАТЬ!!!'!P194*'НЕ ТРОГАТЬ!!!'!$B$2</f>
        <v>7715.840999999999</v>
      </c>
      <c r="Q195" s="5">
        <f>'НЕ ТРОГАТЬ!!!'!Q194*'НЕ ТРОГАТЬ!!!'!$B$2</f>
        <v>8015.3895</v>
      </c>
      <c r="R195" s="5">
        <f>'НЕ ТРОГАТЬ!!!'!R194*'НЕ ТРОГАТЬ!!!'!$B$2</f>
        <v>8117.491499999999</v>
      </c>
      <c r="S195" s="5">
        <f>'НЕ ТРОГАТЬ!!!'!S194*'НЕ ТРОГАТЬ!!!'!$B$2</f>
        <v>8202.449</v>
      </c>
      <c r="T195" s="5">
        <f>'НЕ ТРОГАТЬ!!!'!T194*'НЕ ТРОГАТЬ!!!'!$B$2</f>
        <v>8292.838</v>
      </c>
      <c r="U195" s="5">
        <f>'НЕ ТРОГАТЬ!!!'!U194*'НЕ ТРОГАТЬ!!!'!$B$2</f>
        <v>8392.9</v>
      </c>
      <c r="V195" s="5">
        <f>'НЕ ТРОГАТЬ!!!'!V194*'НЕ ТРОГАТЬ!!!'!$B$2</f>
        <v>8868.9935</v>
      </c>
      <c r="W195" s="5">
        <f>'НЕ ТРОГАТЬ!!!'!W194*'НЕ ТРОГАТЬ!!!'!$B$2</f>
        <v>8959.127499999999</v>
      </c>
      <c r="X195" s="5">
        <f>'НЕ ТРОГАТЬ!!!'!X194*'НЕ ТРОГАТЬ!!!'!$B$2</f>
        <v>9135.052</v>
      </c>
      <c r="Y195" s="5">
        <f>'НЕ ТРОГАТЬ!!!'!Y194*'НЕ ТРОГАТЬ!!!'!$B$2</f>
        <v>9215.4365</v>
      </c>
      <c r="Z195" s="5">
        <f>'НЕ ТРОГАТЬ!!!'!Z194*'НЕ ТРОГАТЬ!!!'!$B$2</f>
        <v>9305.553499999998</v>
      </c>
      <c r="AA195" s="5">
        <f>'НЕ ТРОГАТЬ!!!'!AA194*'НЕ ТРОГАТЬ!!!'!$B$2</f>
        <v>9405.878999999999</v>
      </c>
      <c r="AB195" s="5">
        <f>'НЕ ТРОГАТЬ!!!'!AB194*'НЕ ТРОГАТЬ!!!'!$B$2</f>
        <v>9505.9665</v>
      </c>
      <c r="AC195" s="5">
        <f>'НЕ ТРОГАТЬ!!!'!AC194*'НЕ ТРОГАТЬ!!!'!$B$2</f>
        <v>9596.0835</v>
      </c>
      <c r="AD195" s="5">
        <f>'НЕ ТРОГАТЬ!!!'!AD194*'НЕ ТРОГАТЬ!!!'!$B$2</f>
        <v>9696.4005</v>
      </c>
      <c r="AE195" s="5">
        <f>'НЕ ТРОГАТЬ!!!'!AE194*'НЕ ТРОГАТЬ!!!'!$B$2</f>
        <v>9783.389500000001</v>
      </c>
      <c r="AF195" s="5">
        <f>'НЕ ТРОГАТЬ!!!'!AF194*'НЕ ТРОГАТЬ!!!'!$B$2</f>
        <v>9883.7235</v>
      </c>
    </row>
    <row r="196" spans="2:32" ht="12.75">
      <c r="B196">
        <f>'НЕ ТРОГАТЬ!!!'!B195</f>
        <v>1250</v>
      </c>
      <c r="D196" s="5">
        <f>'НЕ ТРОГАТЬ!!!'!D195*'НЕ ТРОГАТЬ!!!'!$B$2</f>
        <v>6737.6355</v>
      </c>
      <c r="E196" s="5">
        <f>'НЕ ТРОГАТЬ!!!'!E195*'НЕ ТРОГАТЬ!!!'!$B$2</f>
        <v>6840.0265</v>
      </c>
      <c r="F196" s="5">
        <f>'НЕ ТРОГАТЬ!!!'!F195*'НЕ ТРОГАТЬ!!!'!$B$2</f>
        <v>6940.0715</v>
      </c>
      <c r="G196" s="5">
        <f>'НЕ ТРОГАТЬ!!!'!G195*'НЕ ТРОГАТЬ!!!'!$B$2</f>
        <v>7040.388499999999</v>
      </c>
      <c r="H196" s="5">
        <f>'НЕ ТРОГАТЬ!!!'!H195*'НЕ ТРОГАТЬ!!!'!$B$2</f>
        <v>7140.4929999999995</v>
      </c>
      <c r="I196" s="5">
        <f>'НЕ ТРОГАТЬ!!!'!I195*'НЕ ТРОГАТЬ!!!'!$B$2</f>
        <v>7230.5845</v>
      </c>
      <c r="J196" s="5">
        <f>'НЕ ТРОГАТЬ!!!'!J195*'НЕ ТРОГАТЬ!!!'!$B$2</f>
        <v>7330.91</v>
      </c>
      <c r="K196" s="5">
        <f>'НЕ ТРОГАТЬ!!!'!K195*'НЕ ТРОГАТЬ!!!'!$B$2</f>
        <v>7411.065</v>
      </c>
      <c r="L196" s="5">
        <f>'НЕ ТРОГАТЬ!!!'!L195*'НЕ ТРОГАТЬ!!!'!$B$2</f>
        <v>7513.039500000001</v>
      </c>
      <c r="M196" s="5">
        <f>'НЕ ТРОГАТЬ!!!'!M195*'НЕ ТРОГАТЬ!!!'!$B$2</f>
        <v>7603.131</v>
      </c>
      <c r="N196" s="5">
        <f>'НЕ ТРОГАТЬ!!!'!N195*'НЕ ТРОГАТЬ!!!'!$B$2</f>
        <v>7703.2015</v>
      </c>
      <c r="O196" s="5">
        <f>'НЕ ТРОГАТЬ!!!'!O195*'НЕ ТРОГАТЬ!!!'!$B$2</f>
        <v>7803.51</v>
      </c>
      <c r="P196" s="5">
        <f>'НЕ ТРОГАТЬ!!!'!P195*'НЕ ТРОГАТЬ!!!'!$B$2</f>
        <v>7903.5805</v>
      </c>
      <c r="Q196" s="5">
        <f>'НЕ ТРОГАТЬ!!!'!Q195*'НЕ ТРОГАТЬ!!!'!$B$2</f>
        <v>8203.128999999999</v>
      </c>
      <c r="R196" s="5">
        <f>'НЕ ТРОГАТЬ!!!'!R195*'НЕ ТРОГАТЬ!!!'!$B$2</f>
        <v>8305.231</v>
      </c>
      <c r="S196" s="5">
        <f>'НЕ ТРОГАТЬ!!!'!S195*'НЕ ТРОГАТЬ!!!'!$B$2</f>
        <v>8410.129500000001</v>
      </c>
      <c r="T196" s="5">
        <f>'НЕ ТРОГАТЬ!!!'!T195*'НЕ ТРОГАТЬ!!!'!$B$2</f>
        <v>8510.4295</v>
      </c>
      <c r="U196" s="5">
        <f>'НЕ ТРОГАТЬ!!!'!U195*'НЕ ТРОГАТЬ!!!'!$B$2</f>
        <v>8600.554999999998</v>
      </c>
      <c r="V196" s="5">
        <f>'НЕ ТРОГАТЬ!!!'!V195*'НЕ ТРОГАТЬ!!!'!$B$2</f>
        <v>9076.690999999999</v>
      </c>
      <c r="W196" s="5">
        <f>'НЕ ТРОГАТЬ!!!'!W195*'НЕ ТРОГАТЬ!!!'!$B$2</f>
        <v>9176.753</v>
      </c>
      <c r="X196" s="5">
        <f>'НЕ ТРОГАТЬ!!!'!X195*'НЕ ТРОГАТЬ!!!'!$B$2</f>
        <v>9352.7115</v>
      </c>
      <c r="Y196" s="5">
        <f>'НЕ ТРОГАТЬ!!!'!Y195*'НЕ ТРОГАТЬ!!!'!$B$2</f>
        <v>9423.1255</v>
      </c>
      <c r="Z196" s="5">
        <f>'НЕ ТРОГАТЬ!!!'!Z195*'НЕ ТРОГАТЬ!!!'!$B$2</f>
        <v>9523.179</v>
      </c>
      <c r="AA196" s="5">
        <f>'НЕ ТРОГАТЬ!!!'!AA195*'НЕ ТРОГАТЬ!!!'!$B$2</f>
        <v>9623.529999999999</v>
      </c>
      <c r="AB196" s="5">
        <f>'НЕ ТРОГАТЬ!!!'!AB195*'НЕ ТРОГАТЬ!!!'!$B$2</f>
        <v>9723.617499999998</v>
      </c>
      <c r="AC196" s="5">
        <f>'НЕ ТРОГАТЬ!!!'!AC195*'НЕ ТРОГАТЬ!!!'!$B$2</f>
        <v>9813.692000000001</v>
      </c>
      <c r="AD196" s="5">
        <f>'НЕ ТРОГАТЬ!!!'!AD195*'НЕ ТРОГАТЬ!!!'!$B$2</f>
        <v>9914.009</v>
      </c>
      <c r="AE196" s="5">
        <f>'НЕ ТРОГАТЬ!!!'!AE195*'НЕ ТРОГАТЬ!!!'!$B$2</f>
        <v>10020.956</v>
      </c>
      <c r="AF196" s="5">
        <f>'НЕ ТРОГАТЬ!!!'!AF195*'НЕ ТРОГАТЬ!!!'!$B$2</f>
        <v>10121.2815</v>
      </c>
    </row>
    <row r="197" spans="2:32" ht="12.75">
      <c r="B197">
        <f>'НЕ ТРОГАТЬ!!!'!B196</f>
        <v>1300</v>
      </c>
      <c r="D197" s="5">
        <f>'НЕ ТРОГАТЬ!!!'!D196*'НЕ ТРОГАТЬ!!!'!$B$2</f>
        <v>6897.911499999999</v>
      </c>
      <c r="E197" s="5">
        <f>'НЕ ТРОГАТЬ!!!'!E196*'НЕ ТРОГАТЬ!!!'!$B$2</f>
        <v>7000.2429999999995</v>
      </c>
      <c r="F197" s="5">
        <f>'НЕ ТРОГАТЬ!!!'!F196*'НЕ ТРОГАТЬ!!!'!$B$2</f>
        <v>7100.304999999999</v>
      </c>
      <c r="G197" s="5">
        <f>'НЕ ТРОГАТЬ!!!'!G196*'НЕ ТРОГАТЬ!!!'!$B$2</f>
        <v>7200.4265</v>
      </c>
      <c r="H197" s="5">
        <f>'НЕ ТРОГАТЬ!!!'!H196*'НЕ ТРОГАТЬ!!!'!$B$2</f>
        <v>7300.7265</v>
      </c>
      <c r="I197" s="5">
        <f>'НЕ ТРОГАТЬ!!!'!I196*'НЕ ТРОГАТЬ!!!'!$B$2</f>
        <v>7400.797</v>
      </c>
      <c r="J197" s="5">
        <f>'НЕ ТРОГАТЬ!!!'!J196*'НЕ ТРОГАТЬ!!!'!$B$2</f>
        <v>7491.152</v>
      </c>
      <c r="K197" s="5">
        <f>'НЕ ТРОГАТЬ!!!'!K196*'НЕ ТРОГАТЬ!!!'!$B$2</f>
        <v>7591.247999999999</v>
      </c>
      <c r="L197" s="5">
        <f>'НЕ ТРОГАТЬ!!!'!L196*'НЕ ТРОГАТЬ!!!'!$B$2</f>
        <v>7690.528</v>
      </c>
      <c r="M197" s="5">
        <f>'НЕ ТРОГАТЬ!!!'!M196*'НЕ ТРОГАТЬ!!!'!$B$2</f>
        <v>7790.845</v>
      </c>
      <c r="N197" s="5">
        <f>'НЕ ТРОГАТЬ!!!'!N196*'НЕ ТРОГАТЬ!!!'!$B$2</f>
        <v>7890.932500000001</v>
      </c>
      <c r="O197" s="5">
        <f>'НЕ ТРОГАТЬ!!!'!O196*'НЕ ТРОГАТЬ!!!'!$B$2</f>
        <v>7991.2835</v>
      </c>
      <c r="P197" s="5">
        <f>'НЕ ТРОГАТЬ!!!'!P196*'НЕ ТРОГАТЬ!!!'!$B$2</f>
        <v>8081.340999999999</v>
      </c>
      <c r="Q197" s="5">
        <f>'НЕ ТРОГАТЬ!!!'!Q196*'НЕ ТРОГАТЬ!!!'!$B$2</f>
        <v>8390.6135</v>
      </c>
      <c r="R197" s="5">
        <f>'НЕ ТРОГАТЬ!!!'!R196*'НЕ ТРОГАТЬ!!!'!$B$2</f>
        <v>8492.9705</v>
      </c>
      <c r="S197" s="5">
        <f>'НЕ ТРОГАТЬ!!!'!S196*'НЕ ТРОГАТЬ!!!'!$B$2</f>
        <v>8597.860499999999</v>
      </c>
      <c r="T197" s="5">
        <f>'НЕ ТРОГАТЬ!!!'!T196*'НЕ ТРОГАТЬ!!!'!$B$2</f>
        <v>8698.203</v>
      </c>
      <c r="U197" s="5">
        <f>'НЕ ТРОГАТЬ!!!'!U196*'НЕ ТРОГАТЬ!!!'!$B$2</f>
        <v>8798.248</v>
      </c>
      <c r="V197" s="5">
        <f>'НЕ ТРОГАТЬ!!!'!V196*'НЕ ТРОГАТЬ!!!'!$B$2</f>
        <v>9294.087</v>
      </c>
      <c r="W197" s="5">
        <f>'НЕ ТРОГАТЬ!!!'!W196*'НЕ ТРОГАТЬ!!!'!$B$2</f>
        <v>9364.501</v>
      </c>
      <c r="X197" s="5">
        <f>'НЕ ТРОГАТЬ!!!'!X196*'НЕ ТРОГАТЬ!!!'!$B$2</f>
        <v>9542.831</v>
      </c>
      <c r="Y197" s="5">
        <f>'НЕ ТРОГАТЬ!!!'!Y196*'НЕ ТРОГАТЬ!!!'!$B$2</f>
        <v>9663.0805</v>
      </c>
      <c r="Z197" s="5">
        <f>'НЕ ТРОГАТЬ!!!'!Z196*'НЕ ТРОГАТЬ!!!'!$B$2</f>
        <v>9743.252499999999</v>
      </c>
      <c r="AA197" s="5">
        <f>'НЕ ТРОГАТЬ!!!'!AA196*'НЕ ТРОГАТЬ!!!'!$B$2</f>
        <v>9843.2975</v>
      </c>
      <c r="AB197" s="5">
        <f>'НЕ ТРОГАТЬ!!!'!AB196*'НЕ ТРОГАТЬ!!!'!$B$2</f>
        <v>9963.5725</v>
      </c>
      <c r="AC197" s="5">
        <f>'НЕ ТРОГАТЬ!!!'!AC196*'НЕ ТРОГАТЬ!!!'!$B$2</f>
        <v>10033.757</v>
      </c>
      <c r="AD197" s="5">
        <f>'НЕ ТРОГАТЬ!!!'!AD196*'НЕ ТРОГАТЬ!!!'!$B$2</f>
        <v>10153.9725</v>
      </c>
      <c r="AE197" s="5">
        <f>'НЕ ТРОГАТЬ!!!'!AE196*'НЕ ТРОГАТЬ!!!'!$B$2</f>
        <v>10260.9025</v>
      </c>
      <c r="AF197" s="5">
        <f>'НЕ ТРОГАТЬ!!!'!AF196*'НЕ ТРОГАТЬ!!!'!$B$2</f>
        <v>10641.761999999999</v>
      </c>
    </row>
    <row r="198" spans="2:32" ht="12.75">
      <c r="B198">
        <f>'НЕ ТРОГАТЬ!!!'!B197</f>
        <v>1350</v>
      </c>
      <c r="D198" s="5">
        <f>'НЕ ТРОГАТЬ!!!'!D197*'НЕ ТРОГАТЬ!!!'!$B$2</f>
        <v>7005.9975</v>
      </c>
      <c r="E198" s="5">
        <f>'НЕ ТРОГАТЬ!!!'!E197*'НЕ ТРОГАТЬ!!!'!$B$2</f>
        <v>7108.3545</v>
      </c>
      <c r="F198" s="5">
        <f>'НЕ ТРОГАТЬ!!!'!F197*'НЕ ТРОГАТЬ!!!'!$B$2</f>
        <v>7208.425</v>
      </c>
      <c r="G198" s="5">
        <f>'НЕ ТРОГАТЬ!!!'!G197*'НЕ ТРОГАТЬ!!!'!$B$2</f>
        <v>7308.486999999999</v>
      </c>
      <c r="H198" s="5">
        <f>'НЕ ТРОГАТЬ!!!'!H197*'НЕ ТРОГАТЬ!!!'!$B$2</f>
        <v>7408.8125</v>
      </c>
      <c r="I198" s="5">
        <f>'НЕ ТРОГАТЬ!!!'!I197*'НЕ ТРОГАТЬ!!!'!$B$2</f>
        <v>7508.9085</v>
      </c>
      <c r="J198" s="5">
        <f>'НЕ ТРОГАТЬ!!!'!J197*'НЕ ТРОГАТЬ!!!'!$B$2</f>
        <v>7609.234</v>
      </c>
      <c r="K198" s="5">
        <f>'НЕ ТРОГАТЬ!!!'!K197*'НЕ ТРОГАТЬ!!!'!$B$2</f>
        <v>7709.321500000001</v>
      </c>
      <c r="L198" s="5">
        <f>'НЕ ТРОГАТЬ!!!'!L197*'НЕ ТРОГАТЬ!!!'!$B$2</f>
        <v>7808.6015</v>
      </c>
      <c r="M198" s="5">
        <f>'НЕ ТРОГАТЬ!!!'!M197*'НЕ ТРОГАТЬ!!!'!$B$2</f>
        <v>7908.893</v>
      </c>
      <c r="N198" s="5">
        <f>'НЕ ТРОГАТЬ!!!'!N197*'НЕ ТРОГАТЬ!!!'!$B$2</f>
        <v>8028.904500000001</v>
      </c>
      <c r="O198" s="5">
        <f>'НЕ ТРОГАТЬ!!!'!O197*'НЕ ТРОГАТЬ!!!'!$B$2</f>
        <v>8129.2384999999995</v>
      </c>
      <c r="P198" s="5">
        <f>'НЕ ТРОГАТЬ!!!'!P197*'НЕ ТРОГАТЬ!!!'!$B$2</f>
        <v>8219.347</v>
      </c>
      <c r="Q198" s="5">
        <f>'НЕ ТРОГАТЬ!!!'!Q197*'НЕ ТРОГАТЬ!!!'!$B$2</f>
        <v>8529.2315</v>
      </c>
      <c r="R198" s="5">
        <f>'НЕ ТРОГАТЬ!!!'!R197*'НЕ ТРОГАТЬ!!!'!$B$2</f>
        <v>8631.597</v>
      </c>
      <c r="S198" s="5">
        <f>'НЕ ТРОГАТЬ!!!'!S197*'НЕ ТРОГАТЬ!!!'!$B$2</f>
        <v>8736.487</v>
      </c>
      <c r="T198" s="5">
        <f>'НЕ ТРОГАТЬ!!!'!T197*'НЕ ТРОГАТЬ!!!'!$B$2</f>
        <v>8836.821</v>
      </c>
      <c r="U198" s="5">
        <f>'НЕ ТРОГАТЬ!!!'!U197*'НЕ ТРОГАТЬ!!!'!$B$2</f>
        <v>8936.9</v>
      </c>
      <c r="V198" s="5">
        <f>'НЕ ТРОГАТЬ!!!'!V197*'НЕ ТРОГАТЬ!!!'!$B$2</f>
        <v>9412.772500000001</v>
      </c>
      <c r="W198" s="5">
        <f>'НЕ ТРОГАТЬ!!!'!W197*'НЕ ТРОГАТЬ!!!'!$B$2</f>
        <v>9513.1065</v>
      </c>
      <c r="X198" s="5">
        <f>'НЕ ТРОГАТЬ!!!'!X197*'НЕ ТРОГАТЬ!!!'!$B$2</f>
        <v>9691.462</v>
      </c>
      <c r="Y198" s="5">
        <f>'НЕ ТРОГАТЬ!!!'!Y197*'НЕ ТРОГАТЬ!!!'!$B$2</f>
        <v>9811.703</v>
      </c>
      <c r="Z198" s="5">
        <f>'НЕ ТРОГАТЬ!!!'!Z197*'НЕ ТРОГАТЬ!!!'!$B$2</f>
        <v>9911.7735</v>
      </c>
      <c r="AA198" s="5">
        <f>'НЕ ТРОГАТЬ!!!'!AA197*'НЕ ТРОГАТЬ!!!'!$B$2</f>
        <v>10011.8185</v>
      </c>
      <c r="AB198" s="5">
        <f>'НЕ ТРОГАТЬ!!!'!AB197*'НЕ ТРОГАТЬ!!!'!$B$2</f>
        <v>10112.1695</v>
      </c>
      <c r="AC198" s="5">
        <f>'НЕ ТРОГАТЬ!!!'!AC197*'НЕ ТРОГАТЬ!!!'!$B$2</f>
        <v>10202.278</v>
      </c>
      <c r="AD198" s="5">
        <f>'НЕ ТРОГАТЬ!!!'!AD197*'НЕ ТРОГАТЬ!!!'!$B$2</f>
        <v>10603.2485</v>
      </c>
      <c r="AE198" s="5">
        <f>'НЕ ТРОГАТЬ!!!'!AE197*'НЕ ТРОГАТЬ!!!'!$B$2</f>
        <v>10710.178499999998</v>
      </c>
      <c r="AF198" s="5">
        <f>'НЕ ТРОГАТЬ!!!'!AF197*'НЕ ТРОГАТЬ!!!'!$B$2</f>
        <v>10810.2575</v>
      </c>
    </row>
    <row r="199" spans="2:32" ht="12.75">
      <c r="B199">
        <f>'НЕ ТРОГАТЬ!!!'!B198</f>
        <v>1400</v>
      </c>
      <c r="D199" s="5">
        <f>'НЕ ТРОГАТЬ!!!'!D198*'НЕ ТРОГАТЬ!!!'!$B$2</f>
        <v>7168.670499999999</v>
      </c>
      <c r="E199" s="5">
        <f>'НЕ ТРОГАТЬ!!!'!E198*'НЕ ТРОГАТЬ!!!'!$B$2</f>
        <v>7270.755499999999</v>
      </c>
      <c r="F199" s="5">
        <f>'НЕ ТРОГАТЬ!!!'!F198*'НЕ ТРОГАТЬ!!!'!$B$2</f>
        <v>7371.0554999999995</v>
      </c>
      <c r="G199" s="5">
        <f>'НЕ ТРОГАТЬ!!!'!G198*'НЕ ТРОГАТЬ!!!'!$B$2</f>
        <v>7491.084000000001</v>
      </c>
      <c r="H199" s="5">
        <f>'НЕ ТРОГАТЬ!!!'!H198*'НЕ ТРОГАТЬ!!!'!$B$2</f>
        <v>7591.400999999999</v>
      </c>
      <c r="I199" s="5">
        <f>'НЕ ТРОГАТЬ!!!'!I198*'НЕ ТРОГАТЬ!!!'!$B$2</f>
        <v>7691.496999999999</v>
      </c>
      <c r="J199" s="5">
        <f>'НЕ ТРОГАТЬ!!!'!J198*'НЕ ТРОГАТЬ!!!'!$B$2</f>
        <v>7791.5505</v>
      </c>
      <c r="K199" s="5">
        <f>'НЕ ТРОГАТЬ!!!'!K198*'НЕ ТРОГАТЬ!!!'!$B$2</f>
        <v>7891.918500000001</v>
      </c>
      <c r="L199" s="5">
        <f>'НЕ ТРОГАТЬ!!!'!L198*'НЕ ТРОГАТЬ!!!'!$B$2</f>
        <v>7991.1984999999995</v>
      </c>
      <c r="M199" s="5">
        <f>'НЕ ТРОГАТЬ!!!'!M198*'НЕ ТРОГАТЬ!!!'!$B$2</f>
        <v>8111.4310000000005</v>
      </c>
      <c r="N199" s="5">
        <f>'НЕ ТРОГАТЬ!!!'!N198*'НЕ ТРОГАТЬ!!!'!$B$2</f>
        <v>8211.51</v>
      </c>
      <c r="O199" s="5">
        <f>'НЕ ТРОГАТЬ!!!'!O198*'НЕ ТРОГАТЬ!!!'!$B$2</f>
        <v>8311.589</v>
      </c>
      <c r="P199" s="5">
        <f>'НЕ ТРОГАТЬ!!!'!P198*'НЕ ТРОГАТЬ!!!'!$B$2</f>
        <v>8411.906</v>
      </c>
      <c r="Q199" s="5">
        <f>'НЕ ТРОГАТЬ!!!'!Q198*'НЕ ТРОГАТЬ!!!'!$B$2</f>
        <v>8721.799</v>
      </c>
      <c r="R199" s="5">
        <f>'НЕ ТРОГАТЬ!!!'!R198*'НЕ ТРОГАТЬ!!!'!$B$2</f>
        <v>8824.172999999999</v>
      </c>
      <c r="S199" s="5">
        <f>'НЕ ТРОГАТЬ!!!'!S198*'НЕ ТРОГАТЬ!!!'!$B$2</f>
        <v>8948.953</v>
      </c>
      <c r="T199" s="5">
        <f>'НЕ ТРОГАТЬ!!!'!T198*'НЕ ТРОГАТЬ!!!'!$B$2</f>
        <v>9049.049</v>
      </c>
      <c r="U199" s="5">
        <f>'НЕ ТРОГАТЬ!!!'!U198*'НЕ ТРОГАТЬ!!!'!$B$2</f>
        <v>9149.3575</v>
      </c>
      <c r="V199" s="5">
        <f>'НЕ ТРОГАТЬ!!!'!V198*'НЕ ТРОГАТЬ!!!'!$B$2</f>
        <v>9625.281</v>
      </c>
      <c r="W199" s="5">
        <f>'НЕ ТРОГАТЬ!!!'!W198*'НЕ ТРОГАТЬ!!!'!$B$2</f>
        <v>9725.564</v>
      </c>
      <c r="X199" s="5">
        <f>'НЕ ТРОГАТЬ!!!'!X198*'НЕ ТРОГАТЬ!!!'!$B$2</f>
        <v>9903.9195</v>
      </c>
      <c r="Y199" s="5">
        <f>'НЕ ТРОГАТЬ!!!'!Y198*'НЕ ТРОГАТЬ!!!'!$B$2</f>
        <v>10023.931</v>
      </c>
      <c r="Z199" s="5">
        <f>'НЕ ТРОГАТЬ!!!'!Z198*'НЕ ТРОГАТЬ!!!'!$B$2</f>
        <v>10124.2395</v>
      </c>
      <c r="AA199" s="5">
        <f>'НЕ ТРОГАТЬ!!!'!AA198*'НЕ ТРОГАТЬ!!!'!$B$2</f>
        <v>10234.2975</v>
      </c>
      <c r="AB199" s="5">
        <f>'НЕ ТРОГАТЬ!!!'!AB198*'НЕ ТРОГАТЬ!!!'!$B$2</f>
        <v>10625.306</v>
      </c>
      <c r="AC199" s="5">
        <f>'НЕ ТРОГАТЬ!!!'!AC198*'НЕ ТРОГАТЬ!!!'!$B$2</f>
        <v>10725.3935</v>
      </c>
      <c r="AD199" s="5">
        <f>'НЕ ТРОГАТЬ!!!'!AD198*'НЕ ТРОГАТЬ!!!'!$B$2</f>
        <v>10835.426</v>
      </c>
      <c r="AE199" s="5">
        <f>'НЕ ТРОГАТЬ!!!'!AE198*'НЕ ТРОГАТЬ!!!'!$B$2</f>
        <v>10952.539</v>
      </c>
      <c r="AF199" s="5">
        <f>'НЕ ТРОГАТЬ!!!'!AF198*'НЕ ТРОГАТЬ!!!'!$B$2</f>
        <v>11062.6225</v>
      </c>
    </row>
    <row r="200" spans="2:32" ht="12.75">
      <c r="B200">
        <f>'НЕ ТРОГАТЬ!!!'!B199</f>
        <v>1450</v>
      </c>
      <c r="D200" s="5">
        <f>'НЕ ТРОГАТЬ!!!'!D199*'НЕ ТРОГАТЬ!!!'!$B$2</f>
        <v>7326.481499999999</v>
      </c>
      <c r="E200" s="5">
        <f>'НЕ ТРОГАТЬ!!!'!E199*'НЕ ТРОГАТЬ!!!'!$B$2</f>
        <v>7428.592000000001</v>
      </c>
      <c r="F200" s="5">
        <f>'НЕ ТРОГАТЬ!!!'!F199*'НЕ ТРОГАТЬ!!!'!$B$2</f>
        <v>7548.8414999999995</v>
      </c>
      <c r="G200" s="5">
        <f>'НЕ ТРОГАТЬ!!!'!G199*'НЕ ТРОГАТЬ!!!'!$B$2</f>
        <v>7648.911999999999</v>
      </c>
      <c r="H200" s="5">
        <f>'НЕ ТРОГАТЬ!!!'!H199*'НЕ ТРОГАТЬ!!!'!$B$2</f>
        <v>7759.2164999999995</v>
      </c>
      <c r="I200" s="5">
        <f>'НЕ ТРОГАТЬ!!!'!I199*'НЕ ТРОГАТЬ!!!'!$B$2</f>
        <v>7879.2195</v>
      </c>
      <c r="J200" s="5">
        <f>'НЕ ТРОГАТЬ!!!'!J199*'НЕ ТРОГАТЬ!!!'!$B$2</f>
        <v>7979.2985</v>
      </c>
      <c r="K200" s="5">
        <f>'НЕ ТРОГАТЬ!!!'!K199*'НЕ ТРОГАТЬ!!!'!$B$2</f>
        <v>8079.640999999999</v>
      </c>
      <c r="L200" s="5">
        <f>'НЕ ТРОГАТЬ!!!'!L199*'НЕ ТРОГАТЬ!!!'!$B$2</f>
        <v>8178.946500000001</v>
      </c>
      <c r="M200" s="5">
        <f>'НЕ ТРОГАТЬ!!!'!M199*'НЕ ТРОГАТЬ!!!'!$B$2</f>
        <v>8299.161999999998</v>
      </c>
      <c r="N200" s="5">
        <f>'НЕ ТРОГАТЬ!!!'!N199*'НЕ ТРОГАТЬ!!!'!$B$2</f>
        <v>8399.2325</v>
      </c>
      <c r="O200" s="5">
        <f>'НЕ ТРОГАТЬ!!!'!O199*'НЕ ТРОГАТЬ!!!'!$B$2</f>
        <v>8499.337</v>
      </c>
      <c r="P200" s="5">
        <f>'НЕ ТРОГАТЬ!!!'!P199*'НЕ ТРОГАТЬ!!!'!$B$2</f>
        <v>8599.628499999999</v>
      </c>
      <c r="Q200" s="5">
        <f>'НЕ ТРОГАТЬ!!!'!Q199*'НЕ ТРОГАТЬ!!!'!$B$2</f>
        <v>8929.488000000001</v>
      </c>
      <c r="R200" s="5">
        <f>'НЕ ТРОГАТЬ!!!'!R199*'НЕ ТРОГАТЬ!!!'!$B$2</f>
        <v>9031.8365</v>
      </c>
      <c r="S200" s="5">
        <f>'НЕ ТРОГАТЬ!!!'!S199*'НЕ ТРОГАТЬ!!!'!$B$2</f>
        <v>9146.6545</v>
      </c>
      <c r="T200" s="5">
        <f>'НЕ ТРОГАТЬ!!!'!T199*'НЕ ТРОГАТЬ!!!'!$B$2</f>
        <v>9246.759</v>
      </c>
      <c r="U200" s="5">
        <f>'НЕ ТРОГАТЬ!!!'!U199*'НЕ ТРОГАТЬ!!!'!$B$2</f>
        <v>9366.9915</v>
      </c>
      <c r="V200" s="5">
        <f>'НЕ ТРОГАТЬ!!!'!V199*'НЕ ТРОГАТЬ!!!'!$B$2</f>
        <v>9842.8725</v>
      </c>
      <c r="W200" s="5">
        <f>'НЕ ТРОГАТЬ!!!'!W199*'НЕ ТРОГАТЬ!!!'!$B$2</f>
        <v>9943.206499999998</v>
      </c>
      <c r="X200" s="5">
        <f>'НЕ ТРОГАТЬ!!!'!X199*'НЕ ТРОГАТЬ!!!'!$B$2</f>
        <v>10121.5875</v>
      </c>
      <c r="Y200" s="5">
        <f>'НЕ ТРОГАТЬ!!!'!Y199*'НЕ ТРОГАТЬ!!!'!$B$2</f>
        <v>10241.5735</v>
      </c>
      <c r="Z200" s="5">
        <f>'НЕ ТРОГАТЬ!!!'!Z199*'НЕ ТРОГАТЬ!!!'!$B$2</f>
        <v>10642.535499999998</v>
      </c>
      <c r="AA200" s="5">
        <f>'НЕ ТРОГАТЬ!!!'!AA199*'НЕ ТРОГАТЬ!!!'!$B$2</f>
        <v>10742.606</v>
      </c>
      <c r="AB200" s="5">
        <f>'НЕ ТРОГАТЬ!!!'!AB199*'НЕ ТРОГАТЬ!!!'!$B$2</f>
        <v>10842.9485</v>
      </c>
      <c r="AC200" s="5">
        <f>'НЕ ТРОГАТЬ!!!'!AC199*'НЕ ТРОГАТЬ!!!'!$B$2</f>
        <v>10962.943</v>
      </c>
      <c r="AD200" s="5">
        <f>'НЕ ТРОГАТЬ!!!'!AD199*'НЕ ТРОГАТЬ!!!'!$B$2</f>
        <v>11072.984</v>
      </c>
      <c r="AE200" s="5">
        <f>'НЕ ТРОГАТЬ!!!'!AE199*'НЕ ТРОГАТЬ!!!'!$B$2</f>
        <v>11180.135</v>
      </c>
      <c r="AF200" s="5">
        <f>'НЕ ТРОГАТЬ!!!'!AF199*'НЕ ТРОГАТЬ!!!'!$B$2</f>
        <v>11280.2225</v>
      </c>
    </row>
    <row r="201" spans="2:32" ht="12.75">
      <c r="B201">
        <f>'НЕ ТРОГАТЬ!!!'!B200</f>
        <v>1500</v>
      </c>
      <c r="D201" s="5">
        <f>'НЕ ТРОГАТЬ!!!'!D200*'НЕ ТРОГАТЬ!!!'!$B$2</f>
        <v>7506.664500000001</v>
      </c>
      <c r="E201" s="5">
        <f>'НЕ ТРОГАТЬ!!!'!E200*'НЕ ТРОГАТЬ!!!'!$B$2</f>
        <v>7608.7665</v>
      </c>
      <c r="F201" s="5">
        <f>'НЕ ТРОГАТЬ!!!'!F200*'НЕ ТРОГАТЬ!!!'!$B$2</f>
        <v>7709.075</v>
      </c>
      <c r="G201" s="5">
        <f>'НЕ ТРОГАТЬ!!!'!G200*'НЕ ТРОГАТЬ!!!'!$B$2</f>
        <v>7839.099499999999</v>
      </c>
      <c r="H201" s="5">
        <f>'НЕ ТРОГАТЬ!!!'!H200*'НЕ ТРОГАТЬ!!!'!$B$2</f>
        <v>7939.144499999999</v>
      </c>
      <c r="I201" s="5">
        <f>'НЕ ТРОГАТЬ!!!'!I200*'НЕ ТРОГАТЬ!!!'!$B$2</f>
        <v>8039.478499999999</v>
      </c>
      <c r="J201" s="5">
        <f>'НЕ ТРОГАТЬ!!!'!J200*'НЕ ТРОГАТЬ!!!'!$B$2</f>
        <v>8159.456</v>
      </c>
      <c r="K201" s="5">
        <f>'НЕ ТРОГАТЬ!!!'!K200*'НЕ ТРОГАТЬ!!!'!$B$2</f>
        <v>8259.8155</v>
      </c>
      <c r="L201" s="5">
        <f>'НЕ ТРОГАТЬ!!!'!L200*'НЕ ТРОГАТЬ!!!'!$B$2</f>
        <v>8369.0575</v>
      </c>
      <c r="M201" s="5">
        <f>'НЕ ТРОГАТЬ!!!'!M200*'НЕ ТРОГАТЬ!!!'!$B$2</f>
        <v>8489.0605</v>
      </c>
      <c r="N201" s="5">
        <f>'НЕ ТРОГАТЬ!!!'!N200*'НЕ ТРОГАТЬ!!!'!$B$2</f>
        <v>8589.386</v>
      </c>
      <c r="O201" s="5">
        <f>'НЕ ТРОГАТЬ!!!'!O200*'НЕ ТРОГАТЬ!!!'!$B$2</f>
        <v>8689.482</v>
      </c>
      <c r="P201" s="5">
        <f>'НЕ ТРОГАТЬ!!!'!P200*'НЕ ТРОГАТЬ!!!'!$B$2</f>
        <v>8809.7145</v>
      </c>
      <c r="Q201" s="5">
        <f>'НЕ ТРОГАТЬ!!!'!Q200*'НЕ ТРОГАТЬ!!!'!$B$2</f>
        <v>9119.6075</v>
      </c>
      <c r="R201" s="5">
        <f>'НЕ ТРОГАТЬ!!!'!R200*'НЕ ТРОГАТЬ!!!'!$B$2</f>
        <v>9231.6885</v>
      </c>
      <c r="S201" s="5">
        <f>'НЕ ТРОГАТЬ!!!'!S200*'НЕ ТРОГАТЬ!!!'!$B$2</f>
        <v>9356.749</v>
      </c>
      <c r="T201" s="5">
        <f>'НЕ ТРОГАТЬ!!!'!T200*'НЕ ТРОГАТЬ!!!'!$B$2</f>
        <v>9456.845000000001</v>
      </c>
      <c r="U201" s="5">
        <f>'НЕ ТРОГАТЬ!!!'!U200*'НЕ ТРОГАТЬ!!!'!$B$2</f>
        <v>9557.1705</v>
      </c>
      <c r="V201" s="5">
        <f>'НЕ ТРОГАТЬ!!!'!V200*'НЕ ТРОГАТЬ!!!'!$B$2</f>
        <v>10052.9755</v>
      </c>
      <c r="W201" s="5">
        <f>'НЕ ТРОГАТЬ!!!'!W200*'НЕ ТРОГАТЬ!!!'!$B$2</f>
        <v>10153.063</v>
      </c>
      <c r="X201" s="5">
        <f>'НЕ ТРОГАТЬ!!!'!X200*'НЕ ТРОГАТЬ!!!'!$B$2</f>
        <v>10642.280499999999</v>
      </c>
      <c r="Y201" s="5">
        <f>'НЕ ТРОГАТЬ!!!'!Y200*'НЕ ТРОГАТЬ!!!'!$B$2</f>
        <v>10762.2325</v>
      </c>
      <c r="Z201" s="5">
        <f>'НЕ ТРОГАТЬ!!!'!Z200*'НЕ ТРОГАТЬ!!!'!$B$2</f>
        <v>10862.5835</v>
      </c>
      <c r="AA201" s="5">
        <f>'НЕ ТРОГАТЬ!!!'!AA200*'НЕ ТРОГАТЬ!!!'!$B$2</f>
        <v>10962.628499999999</v>
      </c>
      <c r="AB201" s="5">
        <f>'НЕ ТРОГАТЬ!!!'!AB200*'НЕ ТРОГАТЬ!!!'!$B$2</f>
        <v>11082.674</v>
      </c>
      <c r="AC201" s="5">
        <f>'НЕ ТРОГАТЬ!!!'!AC200*'НЕ ТРОГАТЬ!!!'!$B$2</f>
        <v>11182.9655</v>
      </c>
      <c r="AD201" s="5">
        <f>'НЕ ТРОГАТЬ!!!'!AD200*'НЕ ТРОГАТЬ!!!'!$B$2</f>
        <v>11293.0065</v>
      </c>
      <c r="AE201" s="5">
        <f>'НЕ ТРОГАТЬ!!!'!AE200*'НЕ ТРОГАТЬ!!!'!$B$2</f>
        <v>11420.107</v>
      </c>
      <c r="AF201" s="5">
        <f>'НЕ ТРОГАТЬ!!!'!AF200*'НЕ ТРОГАТЬ!!!'!$B$2</f>
        <v>11520.1945</v>
      </c>
    </row>
    <row r="202" spans="2:32" ht="12.75">
      <c r="B202">
        <f>'НЕ ТРОГАТЬ!!!'!B201</f>
        <v>1550</v>
      </c>
      <c r="D202" s="5">
        <f>'НЕ ТРОГАТЬ!!!'!D201*'НЕ ТРОГАТЬ!!!'!$B$2</f>
        <v>7777.381</v>
      </c>
      <c r="E202" s="5">
        <f>'НЕ ТРОГАТЬ!!!'!E201*'НЕ ТРОГАТЬ!!!'!$B$2</f>
        <v>7879.482999999999</v>
      </c>
      <c r="F202" s="5">
        <f>'НЕ ТРОГАТЬ!!!'!F201*'НЕ ТРОГАТЬ!!!'!$B$2</f>
        <v>8009.736999999999</v>
      </c>
      <c r="G202" s="5">
        <f>'НЕ ТРОГАТЬ!!!'!G201*'НЕ ТРОГАТЬ!!!'!$B$2</f>
        <v>8109.799</v>
      </c>
      <c r="H202" s="5">
        <f>'НЕ ТРОГАТЬ!!!'!H201*'НЕ ТРОГАТЬ!!!'!$B$2</f>
        <v>8209.895</v>
      </c>
      <c r="I202" s="5">
        <f>'НЕ ТРОГАТЬ!!!'!I201*'НЕ ТРОГАТЬ!!!'!$B$2</f>
        <v>8330.110499999999</v>
      </c>
      <c r="J202" s="5">
        <f>'НЕ ТРОГАТЬ!!!'!J201*'НЕ ТРОГАТЬ!!!'!$B$2</f>
        <v>8430.215</v>
      </c>
      <c r="K202" s="5">
        <f>'НЕ ТРОГАТЬ!!!'!K201*'НЕ ТРОГАТЬ!!!'!$B$2</f>
        <v>8560.418</v>
      </c>
      <c r="L202" s="5">
        <f>'НЕ ТРОГАТЬ!!!'!L201*'НЕ ТРОГАТЬ!!!'!$B$2</f>
        <v>8659.715</v>
      </c>
      <c r="M202" s="5">
        <f>'НЕ ТРОГАТЬ!!!'!M201*'НЕ ТРОГАТЬ!!!'!$B$2</f>
        <v>8779.7265</v>
      </c>
      <c r="N202" s="5">
        <f>'НЕ ТРОГАТЬ!!!'!N201*'НЕ ТРОГАТЬ!!!'!$B$2</f>
        <v>8890.0055</v>
      </c>
      <c r="O202" s="5">
        <f>'НЕ ТРОГАТЬ!!!'!O201*'НЕ ТРОГАТЬ!!!'!$B$2</f>
        <v>8990.1015</v>
      </c>
      <c r="P202" s="5">
        <f>'НЕ ТРОГАТЬ!!!'!P201*'НЕ ТРОГАТЬ!!!'!$B$2</f>
        <v>9110.3255</v>
      </c>
      <c r="Q202" s="5">
        <f>'НЕ ТРОГАТЬ!!!'!Q201*'НЕ ТРОГАТЬ!!!'!$B$2</f>
        <v>9434.1245</v>
      </c>
      <c r="R202" s="5">
        <f>'НЕ ТРОГАТЬ!!!'!R201*'НЕ ТРОГАТЬ!!!'!$B$2</f>
        <v>9566.121</v>
      </c>
      <c r="S202" s="5">
        <f>'НЕ ТРОГАТЬ!!!'!S201*'НЕ ТРОГАТЬ!!!'!$B$2</f>
        <v>9671.249</v>
      </c>
      <c r="T202" s="5">
        <f>'НЕ ТРОГАТЬ!!!'!T201*'НЕ ТРОГАТЬ!!!'!$B$2</f>
        <v>9791.268999999998</v>
      </c>
      <c r="U202" s="5">
        <f>'НЕ ТРОГАТЬ!!!'!U201*'НЕ ТРОГАТЬ!!!'!$B$2</f>
        <v>9891.603</v>
      </c>
      <c r="V202" s="5">
        <f>'НЕ ТРОГАТЬ!!!'!V201*'НЕ ТРОГАТЬ!!!'!$B$2</f>
        <v>10397.404</v>
      </c>
      <c r="W202" s="5">
        <f>'НЕ ТРОГАТЬ!!!'!W201*'НЕ ТРОГАТЬ!!!'!$B$2</f>
        <v>10798.094</v>
      </c>
      <c r="X202" s="5">
        <f>'НЕ ТРОГАТЬ!!!'!X201*'НЕ ТРОГАТЬ!!!'!$B$2</f>
        <v>10976.7045</v>
      </c>
      <c r="Y202" s="5">
        <f>'НЕ ТРОГАТЬ!!!'!Y201*'НЕ ТРОГАТЬ!!!'!$B$2</f>
        <v>11096.6905</v>
      </c>
      <c r="Z202" s="5">
        <f>'НЕ ТРОГАТЬ!!!'!Z201*'НЕ ТРОГАТЬ!!!'!$B$2</f>
        <v>11206.9865</v>
      </c>
      <c r="AA202" s="5">
        <f>'НЕ ТРОГАТЬ!!!'!AA201*'НЕ ТРОГАТЬ!!!'!$B$2</f>
        <v>11326.9555</v>
      </c>
      <c r="AB202" s="5">
        <f>'НЕ ТРОГАТЬ!!!'!AB201*'НЕ ТРОГАТЬ!!!'!$B$2</f>
        <v>11427.0685</v>
      </c>
      <c r="AC202" s="5">
        <f>'НЕ ТРОГАТЬ!!!'!AC201*'НЕ ТРОГАТЬ!!!'!$B$2</f>
        <v>11527.3685</v>
      </c>
      <c r="AD202" s="5">
        <f>'НЕ ТРОГАТЬ!!!'!AD201*'НЕ ТРОГАТЬ!!!'!$B$2</f>
        <v>11657.3505</v>
      </c>
      <c r="AE202" s="5">
        <f>'НЕ ТРОГАТЬ!!!'!AE201*'НЕ ТРОГАТЬ!!!'!$B$2</f>
        <v>11764.535499999998</v>
      </c>
      <c r="AF202" s="5">
        <f>'НЕ ТРОГАТЬ!!!'!AF201*'НЕ ТРОГАТЬ!!!'!$B$2</f>
        <v>11884.538499999999</v>
      </c>
    </row>
    <row r="203" spans="2:32" ht="12.75">
      <c r="B203">
        <f>'НЕ ТРОГАТЬ!!!'!B202</f>
        <v>1600</v>
      </c>
      <c r="D203" s="5">
        <f>'НЕ ТРОГАТЬ!!!'!D202*'НЕ ТРОГАТЬ!!!'!$B$2</f>
        <v>7940.036999999999</v>
      </c>
      <c r="E203" s="5">
        <f>'НЕ ТРОГАТЬ!!!'!E202*'НЕ ТРОГАТЬ!!!'!$B$2</f>
        <v>8062.114</v>
      </c>
      <c r="F203" s="5">
        <f>'НЕ ТРОГАТЬ!!!'!F202*'НЕ ТРОГАТЬ!!!'!$B$2</f>
        <v>8172.121</v>
      </c>
      <c r="G203" s="5">
        <f>'НЕ ТРОГАТЬ!!!'!G202*'НЕ ТРОГАТЬ!!!'!$B$2</f>
        <v>8292.4215</v>
      </c>
      <c r="H203" s="5">
        <f>'НЕ ТРОГАТЬ!!!'!H202*'НЕ ТРОГАТЬ!!!'!$B$2</f>
        <v>8392.4665</v>
      </c>
      <c r="I203" s="5">
        <f>'НЕ ТРОГАТЬ!!!'!I202*'НЕ ТРОГАТЬ!!!'!$B$2</f>
        <v>8522.7035</v>
      </c>
      <c r="J203" s="5">
        <f>'НЕ ТРОГАТЬ!!!'!J202*'НЕ ТРОГАТЬ!!!'!$B$2</f>
        <v>8622.7485</v>
      </c>
      <c r="K203" s="5">
        <f>'НЕ ТРОГАТЬ!!!'!K202*'НЕ ТРОГАТЬ!!!'!$B$2</f>
        <v>8742.794</v>
      </c>
      <c r="L203" s="5">
        <f>'НЕ ТРОГАТЬ!!!'!L202*'НЕ ТРОГАТЬ!!!'!$B$2</f>
        <v>8852.274</v>
      </c>
      <c r="M203" s="5">
        <f>'НЕ ТРОГАТЬ!!!'!M202*'НЕ ТРОГАТЬ!!!'!$B$2</f>
        <v>8972.3025</v>
      </c>
      <c r="N203" s="5">
        <f>'НЕ ТРОГАТЬ!!!'!N202*'НЕ ТРОГАТЬ!!!'!$B$2</f>
        <v>9072.6195</v>
      </c>
      <c r="O203" s="5">
        <f>'НЕ ТРОГАТЬ!!!'!O202*'НЕ ТРОГАТЬ!!!'!$B$2</f>
        <v>9202.576</v>
      </c>
      <c r="P203" s="5">
        <f>'НЕ ТРОГАТЬ!!!'!P202*'НЕ ТРОГАТЬ!!!'!$B$2</f>
        <v>9302.6805</v>
      </c>
      <c r="Q203" s="5">
        <f>'НЕ ТРОГАТЬ!!!'!Q202*'НЕ ТРОГАТЬ!!!'!$B$2</f>
        <v>9646.599</v>
      </c>
      <c r="R203" s="5">
        <f>'НЕ ТРОГАТЬ!!!'!R202*'НЕ ТРОГАТЬ!!!'!$B$2</f>
        <v>9758.7055</v>
      </c>
      <c r="S203" s="5">
        <f>'НЕ ТРОГАТЬ!!!'!S202*'НЕ ТРОГАТЬ!!!'!$B$2</f>
        <v>9883.7405</v>
      </c>
      <c r="T203" s="5">
        <f>'НЕ ТРОГАТЬ!!!'!T202*'НЕ ТРОГАТЬ!!!'!$B$2</f>
        <v>9983.862</v>
      </c>
      <c r="U203" s="5">
        <f>'НЕ ТРОГАТЬ!!!'!U202*'НЕ ТРОГАТЬ!!!'!$B$2</f>
        <v>10414.455</v>
      </c>
      <c r="V203" s="5">
        <f>'НЕ ТРОГАТЬ!!!'!V202*'НЕ ТРОГАТЬ!!!'!$B$2</f>
        <v>10892.996500000001</v>
      </c>
      <c r="W203" s="5">
        <f>'НЕ ТРОГАТЬ!!!'!W202*'НЕ ТРОГАТЬ!!!'!$B$2</f>
        <v>11012.990999999998</v>
      </c>
      <c r="X203" s="5">
        <f>'НЕ ТРОГАТЬ!!!'!X202*'НЕ ТРОГАТЬ!!!'!$B$2</f>
        <v>11201.5465</v>
      </c>
      <c r="Y203" s="5">
        <f>'НЕ ТРОГАТЬ!!!'!Y202*'НЕ ТРОГАТЬ!!!'!$B$2</f>
        <v>11321.557999999999</v>
      </c>
      <c r="Z203" s="5">
        <f>'НЕ ТРОГАТЬ!!!'!Z202*'НЕ ТРОГАТЬ!!!'!$B$2</f>
        <v>11421.636999999999</v>
      </c>
      <c r="AA203" s="5">
        <f>'НЕ ТРОГАТЬ!!!'!AA202*'НЕ ТРОГАТЬ!!!'!$B$2</f>
        <v>11551.831499999998</v>
      </c>
      <c r="AB203" s="5">
        <f>'НЕ ТРОГАТЬ!!!'!AB202*'НЕ ТРОГАТЬ!!!'!$B$2</f>
        <v>11651.9275</v>
      </c>
      <c r="AC203" s="5">
        <f>'НЕ ТРОГАТЬ!!!'!AC202*'НЕ ТРОГАТЬ!!!'!$B$2</f>
        <v>11772.177</v>
      </c>
      <c r="AD203" s="5">
        <f>'НЕ ТРОГАТЬ!!!'!AD202*'НЕ ТРОГАТЬ!!!'!$B$2</f>
        <v>11882.217999999999</v>
      </c>
      <c r="AE203" s="5">
        <f>'НЕ ТРОГАТЬ!!!'!AE202*'НЕ ТРОГАТЬ!!!'!$B$2</f>
        <v>12009.0465</v>
      </c>
      <c r="AF203" s="5">
        <f>'НЕ ТРОГАТЬ!!!'!AF202*'НЕ ТРОГАТЬ!!!'!$B$2</f>
        <v>12119.359499999999</v>
      </c>
    </row>
    <row r="204" spans="2:32" ht="12.75">
      <c r="B204">
        <f>'НЕ ТРОГАТЬ!!!'!B203</f>
        <v>1650</v>
      </c>
      <c r="D204" s="5">
        <f>'НЕ ТРОГАТЬ!!!'!D203*'НЕ ТРОГАТЬ!!!'!$B$2</f>
        <v>8097.899</v>
      </c>
      <c r="E204" s="5">
        <f>'НЕ ТРОГАТЬ!!!'!E203*'НЕ ТРОГАТЬ!!!'!$B$2</f>
        <v>8219.9335</v>
      </c>
      <c r="F204" s="5">
        <f>'НЕ ТРОГАТЬ!!!'!F203*'НЕ ТРОГАТЬ!!!'!$B$2</f>
        <v>8349.940999999999</v>
      </c>
      <c r="G204" s="5">
        <f>'НЕ ТРОГАТЬ!!!'!G203*'НЕ ТРОГАТЬ!!!'!$B$2</f>
        <v>8450.240999999998</v>
      </c>
      <c r="H204" s="5">
        <f>'НЕ ТРОГАТЬ!!!'!H203*'НЕ ТРОГАТЬ!!!'!$B$2</f>
        <v>8580.223</v>
      </c>
      <c r="I204" s="5">
        <f>'НЕ ТРОГАТЬ!!!'!I203*'НЕ ТРОГАТЬ!!!'!$B$2</f>
        <v>8680.514500000001</v>
      </c>
      <c r="J204" s="5">
        <f>'НЕ ТРОГАТЬ!!!'!J203*'НЕ ТРОГАТЬ!!!'!$B$2</f>
        <v>8800.56</v>
      </c>
      <c r="K204" s="5">
        <f>'НЕ ТРОГАТЬ!!!'!K203*'НЕ ТРОГАТЬ!!!'!$B$2</f>
        <v>8930.5165</v>
      </c>
      <c r="L204" s="5">
        <f>'НЕ ТРОГАТЬ!!!'!L203*'НЕ ТРОГАТЬ!!!'!$B$2</f>
        <v>9030.0685</v>
      </c>
      <c r="M204" s="5">
        <f>'НЕ ТРОГАТЬ!!!'!M203*'НЕ ТРОГАТЬ!!!'!$B$2</f>
        <v>9160.008</v>
      </c>
      <c r="N204" s="5">
        <f>'НЕ ТРОГАТЬ!!!'!N203*'НЕ ТРОГАТЬ!!!'!$B$2</f>
        <v>9260.342</v>
      </c>
      <c r="O204" s="5">
        <f>'НЕ ТРОГАТЬ!!!'!O203*'НЕ ТРОГАТЬ!!!'!$B$2</f>
        <v>9390.3155</v>
      </c>
      <c r="P204" s="5">
        <f>'НЕ ТРОГАТЬ!!!'!P203*'НЕ ТРОГАТЬ!!!'!$B$2</f>
        <v>9510.31</v>
      </c>
      <c r="Q204" s="5">
        <f>'НЕ ТРОГАТЬ!!!'!Q203*'НЕ ТРОГАТЬ!!!'!$B$2</f>
        <v>9834.3555</v>
      </c>
      <c r="R204" s="5">
        <f>'НЕ ТРОГАТЬ!!!'!R203*'НЕ ТРОГАТЬ!!!'!$B$2</f>
        <v>9966.335000000001</v>
      </c>
      <c r="S204" s="5">
        <f>'НЕ ТРОГАТЬ!!!'!S203*'НЕ ТРОГАТЬ!!!'!$B$2</f>
        <v>10071.497</v>
      </c>
      <c r="T204" s="5">
        <f>'НЕ ТРОГАТЬ!!!'!T203*'НЕ ТРОГАТЬ!!!'!$B$2</f>
        <v>10502.0985</v>
      </c>
      <c r="U204" s="5">
        <f>'НЕ ТРОГАТЬ!!!'!U203*'НЕ ТРОГАТЬ!!!'!$B$2</f>
        <v>10602.203</v>
      </c>
      <c r="V204" s="5">
        <f>'НЕ ТРОГАТЬ!!!'!V203*'НЕ ТРОГАТЬ!!!'!$B$2</f>
        <v>11100.6515</v>
      </c>
      <c r="W204" s="5">
        <f>'НЕ ТРОГАТЬ!!!'!W203*'НЕ ТРОГАТЬ!!!'!$B$2</f>
        <v>11230.6335</v>
      </c>
      <c r="X204" s="5">
        <f>'НЕ ТРОГАТЬ!!!'!X203*'НЕ ТРОГАТЬ!!!'!$B$2</f>
        <v>11409.2185</v>
      </c>
      <c r="Y204" s="5">
        <f>'НЕ ТРОГАТЬ!!!'!Y203*'НЕ ТРОГАТЬ!!!'!$B$2</f>
        <v>11539.192000000001</v>
      </c>
      <c r="Z204" s="5">
        <f>'НЕ ТРОГАТЬ!!!'!Z203*'НЕ ТРОГАТЬ!!!'!$B$2</f>
        <v>11639.262499999999</v>
      </c>
      <c r="AA204" s="5">
        <f>'НЕ ТРОГАТЬ!!!'!AA203*'НЕ ТРОГАТЬ!!!'!$B$2</f>
        <v>11769.474</v>
      </c>
      <c r="AB204" s="5">
        <f>'НЕ ТРОГАТЬ!!!'!AB203*'НЕ ТРОГАТЬ!!!'!$B$2</f>
        <v>11889.493999999999</v>
      </c>
      <c r="AC204" s="5">
        <f>'НЕ ТРОГАТЬ!!!'!AC203*'НЕ ТРОГАТЬ!!!'!$B$2</f>
        <v>11989.8195</v>
      </c>
      <c r="AD204" s="5">
        <f>'НЕ ТРОГАТЬ!!!'!AD203*'НЕ ТРОГАТЬ!!!'!$B$2</f>
        <v>12119.776</v>
      </c>
      <c r="AE204" s="5">
        <f>'НЕ ТРОГАТЬ!!!'!AE203*'НЕ ТРОГАТЬ!!!'!$B$2</f>
        <v>12226.6975</v>
      </c>
      <c r="AF204" s="5">
        <f>'НЕ ТРОГАТЬ!!!'!AF203*'НЕ ТРОГАТЬ!!!'!$B$2</f>
        <v>12657.571</v>
      </c>
    </row>
    <row r="205" spans="2:32" ht="12.75">
      <c r="B205">
        <f>'НЕ ТРОГАТЬ!!!'!B204</f>
        <v>1700</v>
      </c>
      <c r="D205" s="5">
        <f>'НЕ ТРОГАТЬ!!!'!D204*'НЕ ТРОГАТЬ!!!'!$B$2</f>
        <v>8277.827000000001</v>
      </c>
      <c r="E205" s="5">
        <f>'НЕ ТРОГАТЬ!!!'!E204*'НЕ ТРОГАТЬ!!!'!$B$2</f>
        <v>8380.217999999999</v>
      </c>
      <c r="F205" s="5">
        <f>'НЕ ТРОГАТЬ!!!'!F204*'НЕ ТРОГАТЬ!!!'!$B$2</f>
        <v>8510.1405</v>
      </c>
      <c r="G205" s="5">
        <f>'НЕ ТРОГАТЬ!!!'!G204*'НЕ ТРОГАТЬ!!!'!$B$2</f>
        <v>8630.4325</v>
      </c>
      <c r="H205" s="5">
        <f>'НЕ ТРОГАТЬ!!!'!H204*'НЕ ТРОГАТЬ!!!'!$B$2</f>
        <v>8740.456499999998</v>
      </c>
      <c r="I205" s="5">
        <f>'НЕ ТРОГАТЬ!!!'!I204*'НЕ ТРОГАТЬ!!!'!$B$2</f>
        <v>8860.4935</v>
      </c>
      <c r="J205" s="5">
        <f>'НЕ ТРОГАТЬ!!!'!J204*'НЕ ТРОГАТЬ!!!'!$B$2</f>
        <v>8990.688</v>
      </c>
      <c r="K205" s="5">
        <f>'НЕ ТРОГАТЬ!!!'!K204*'НЕ ТРОГАТЬ!!!'!$B$2</f>
        <v>9090.767</v>
      </c>
      <c r="L205" s="5">
        <f>'НЕ ТРОГАТЬ!!!'!L204*'НЕ ТРОГАТЬ!!!'!$B$2</f>
        <v>9220.1965</v>
      </c>
      <c r="M205" s="5">
        <f>'НЕ ТРОГАТЬ!!!'!M204*'НЕ ТРОГАТЬ!!!'!$B$2</f>
        <v>9340.190999999999</v>
      </c>
      <c r="N205" s="5">
        <f>'НЕ ТРОГАТЬ!!!'!N204*'НЕ ТРОГАТЬ!!!'!$B$2</f>
        <v>9450.2405</v>
      </c>
      <c r="O205" s="5">
        <f>'НЕ ТРОГАТЬ!!!'!O204*'НЕ ТРОГАТЬ!!!'!$B$2</f>
        <v>9570.4815</v>
      </c>
      <c r="P205" s="5">
        <f>'НЕ ТРОГАТЬ!!!'!P204*'НЕ ТРОГАТЬ!!!'!$B$2</f>
        <v>9700.4465</v>
      </c>
      <c r="Q205" s="5">
        <f>'НЕ ТРОГАТЬ!!!'!Q204*'НЕ ТРОГАТЬ!!!'!$B$2</f>
        <v>10024.492</v>
      </c>
      <c r="R205" s="5">
        <f>'НЕ ТРОГАТЬ!!!'!R204*'НЕ ТРОГАТЬ!!!'!$B$2</f>
        <v>10457.1675</v>
      </c>
      <c r="S205" s="5">
        <f>'НЕ ТРОГАТЬ!!!'!S204*'НЕ ТРОГАТЬ!!!'!$B$2</f>
        <v>10581.99</v>
      </c>
      <c r="T205" s="5">
        <f>'НЕ ТРОГАТЬ!!!'!T204*'НЕ ТРОГАТЬ!!!'!$B$2</f>
        <v>10692.2775</v>
      </c>
      <c r="U205" s="5">
        <f>'НЕ ТРОГАТЬ!!!'!U204*'НЕ ТРОГАТЬ!!!'!$B$2</f>
        <v>10812.280499999999</v>
      </c>
      <c r="V205" s="5">
        <f>'НЕ ТРОГАТЬ!!!'!V204*'НЕ ТРОГАТЬ!!!'!$B$2</f>
        <v>11320.699499999999</v>
      </c>
      <c r="W205" s="5">
        <f>'НЕ ТРОГАТЬ!!!'!W204*'НЕ ТРОГАТЬ!!!'!$B$2</f>
        <v>11420.804</v>
      </c>
      <c r="X205" s="5">
        <f>'НЕ ТРОГАТЬ!!!'!X204*'НЕ ТРОГАТЬ!!!'!$B$2</f>
        <v>11628.994499999999</v>
      </c>
      <c r="Y205" s="5">
        <f>'НЕ ТРОГАТЬ!!!'!Y204*'НЕ ТРОГАТЬ!!!'!$B$2</f>
        <v>11749.243999999999</v>
      </c>
      <c r="Z205" s="5">
        <f>'НЕ ТРОГАТЬ!!!'!Z204*'НЕ ТРОГАТЬ!!!'!$B$2</f>
        <v>11859.2935</v>
      </c>
      <c r="AA205" s="5">
        <f>'НЕ ТРОГАТЬ!!!'!AA204*'НЕ ТРОГАТЬ!!!'!$B$2</f>
        <v>11989.5135</v>
      </c>
      <c r="AB205" s="5">
        <f>'НЕ ТРОГАТЬ!!!'!AB204*'НЕ ТРОГАТЬ!!!'!$B$2</f>
        <v>12109.5335</v>
      </c>
      <c r="AC205" s="5">
        <f>'НЕ ТРОГАТЬ!!!'!AC204*'НЕ ТРОГАТЬ!!!'!$B$2</f>
        <v>12229.5195</v>
      </c>
      <c r="AD205" s="5">
        <f>'НЕ ТРОГАТЬ!!!'!AD204*'НЕ ТРОГАТЬ!!!'!$B$2</f>
        <v>12640.4605</v>
      </c>
      <c r="AE205" s="5">
        <f>'НЕ ТРОГАТЬ!!!'!AE204*'НЕ ТРОГАТЬ!!!'!$B$2</f>
        <v>12767.322999999999</v>
      </c>
      <c r="AF205" s="5">
        <f>'НЕ ТРОГАТЬ!!!'!AF204*'НЕ ТРОГАТЬ!!!'!$B$2</f>
        <v>12897.5345</v>
      </c>
    </row>
    <row r="206" spans="2:32" ht="12.75">
      <c r="B206">
        <f>'НЕ ТРОГАТЬ!!!'!B205</f>
        <v>1750</v>
      </c>
      <c r="D206" s="5">
        <f>'НЕ ТРОГАТЬ!!!'!D205*'НЕ ТРОГАТЬ!!!'!$B$2</f>
        <v>8560.775</v>
      </c>
      <c r="E206" s="5">
        <f>'НЕ ТРОГАТЬ!!!'!E205*'НЕ ТРОГАТЬ!!!'!$B$2</f>
        <v>8683.005</v>
      </c>
      <c r="F206" s="5">
        <f>'НЕ ТРОГАТЬ!!!'!F205*'НЕ ТРОГАТЬ!!!'!$B$2</f>
        <v>8813.012499999999</v>
      </c>
      <c r="G206" s="5">
        <f>'НЕ ТРОГАТЬ!!!'!G205*'НЕ ТРОГАТЬ!!!'!$B$2</f>
        <v>8913.3295</v>
      </c>
      <c r="H206" s="5">
        <f>'НЕ ТРОГАТЬ!!!'!H205*'НЕ ТРОГАТЬ!!!'!$B$2</f>
        <v>9043.3285</v>
      </c>
      <c r="I206" s="5">
        <f>'НЕ ТРОГАТЬ!!!'!I205*'НЕ ТРОГАТЬ!!!'!$B$2</f>
        <v>9173.285</v>
      </c>
      <c r="J206" s="5">
        <f>'НЕ ТРОГАТЬ!!!'!J205*'НЕ ТРОГАТЬ!!!'!$B$2</f>
        <v>9293.509</v>
      </c>
      <c r="K206" s="5">
        <f>'НЕ ТРОГАТЬ!!!'!K205*'НЕ ТРОГАТЬ!!!'!$B$2</f>
        <v>9403.5755</v>
      </c>
      <c r="L206" s="5">
        <f>'НЕ ТРОГАТЬ!!!'!L205*'НЕ ТРОГАТЬ!!!'!$B$2</f>
        <v>9523.0345</v>
      </c>
      <c r="M206" s="5">
        <f>'НЕ ТРОГАТЬ!!!'!M205*'НЕ ТРОГАТЬ!!!'!$B$2</f>
        <v>9652.9995</v>
      </c>
      <c r="N206" s="5">
        <f>'НЕ ТРОГАТЬ!!!'!N205*'НЕ ТРОГАТЬ!!!'!$B$2</f>
        <v>9782.99</v>
      </c>
      <c r="O206" s="5">
        <f>'НЕ ТРОГАТЬ!!!'!O205*'НЕ ТРОГАТЬ!!!'!$B$2</f>
        <v>9883.289999999999</v>
      </c>
      <c r="P206" s="5">
        <f>'НЕ ТРОГАТЬ!!!'!P205*'НЕ ТРОГАТЬ!!!'!$B$2</f>
        <v>10013.280499999999</v>
      </c>
      <c r="Q206" s="5">
        <f>'НЕ ТРОГАТЬ!!!'!Q205*'НЕ ТРОГАТЬ!!!'!$B$2</f>
        <v>10647.754500000001</v>
      </c>
      <c r="R206" s="5">
        <f>'НЕ ТРОГАТЬ!!!'!R205*'НЕ ТРОГАТЬ!!!'!$B$2</f>
        <v>10779.768</v>
      </c>
      <c r="S206" s="5">
        <f>'НЕ ТРОГАТЬ!!!'!S205*'НЕ ТРОГАТЬ!!!'!$B$2</f>
        <v>10884.6665</v>
      </c>
      <c r="T206" s="5">
        <f>'НЕ ТРОГАТЬ!!!'!T205*'НЕ ТРОГАТЬ!!!'!$B$2</f>
        <v>11014.8865</v>
      </c>
      <c r="U206" s="5">
        <f>'НЕ ТРОГАТЬ!!!'!U205*'НЕ ТРОГАТЬ!!!'!$B$2</f>
        <v>11144.8515</v>
      </c>
      <c r="V206" s="5">
        <f>'НЕ ТРОГАТЬ!!!'!V205*'НЕ ТРОГАТЬ!!!'!$B$2</f>
        <v>11643.3255</v>
      </c>
      <c r="W206" s="5">
        <f>'НЕ ТРОГАТЬ!!!'!W205*'НЕ ТРОГАТЬ!!!'!$B$2</f>
        <v>11753.358</v>
      </c>
      <c r="X206" s="5">
        <f>'НЕ ТРОГАТЬ!!!'!X205*'НЕ ТРОГАТЬ!!!'!$B$2</f>
        <v>11961.608</v>
      </c>
      <c r="Y206" s="5">
        <f>'НЕ ТРОГАТЬ!!!'!Y205*'НЕ ТРОГАТЬ!!!'!$B$2</f>
        <v>12081.865999999998</v>
      </c>
      <c r="Z206" s="5">
        <f>'НЕ ТРОГАТЬ!!!'!Z205*'НЕ ТРОГАТЬ!!!'!$B$2</f>
        <v>12211.8055</v>
      </c>
      <c r="AA206" s="5">
        <f>'НЕ ТРОГАТЬ!!!'!AA205*'НЕ ТРОГАТЬ!!!'!$B$2</f>
        <v>12312.131</v>
      </c>
      <c r="AB206" s="5">
        <f>'НЕ ТРОГАТЬ!!!'!AB205*'НЕ ТРОГАТЬ!!!'!$B$2</f>
        <v>12742.758</v>
      </c>
      <c r="AC206" s="5">
        <f>'НЕ ТРОГАТЬ!!!'!AC205*'НЕ ТРОГАТЬ!!!'!$B$2</f>
        <v>12862.761</v>
      </c>
      <c r="AD206" s="5">
        <f>'НЕ ТРОГАТЬ!!!'!AD205*'НЕ ТРОГАТЬ!!!'!$B$2</f>
        <v>12992.9895</v>
      </c>
      <c r="AE206" s="5">
        <f>'НЕ ТРОГАТЬ!!!'!AE205*'НЕ ТРОГАТЬ!!!'!$B$2</f>
        <v>13129.788499999999</v>
      </c>
      <c r="AF206" s="5">
        <f>'НЕ ТРОГАТЬ!!!'!AF205*'НЕ ТРОГАТЬ!!!'!$B$2</f>
        <v>13230.1565</v>
      </c>
    </row>
    <row r="207" spans="2:32" ht="12.75">
      <c r="B207">
        <f>'НЕ ТРОГАТЬ!!!'!B206</f>
        <v>1800</v>
      </c>
      <c r="D207" s="5">
        <f>'НЕ ТРОГАТЬ!!!'!D206*'НЕ ТРОГАТЬ!!!'!$B$2</f>
        <v>8718.586</v>
      </c>
      <c r="E207" s="5">
        <f>'НЕ ТРОГАТЬ!!!'!E206*'НЕ ТРОГАТЬ!!!'!$B$2</f>
        <v>8840.867</v>
      </c>
      <c r="F207" s="5">
        <f>'НЕ ТРОГАТЬ!!!'!F206*'НЕ ТРОГАТЬ!!!'!$B$2</f>
        <v>8970.832</v>
      </c>
      <c r="G207" s="5">
        <f>'НЕ ТРОГАТЬ!!!'!G206*'НЕ ТРОГАТЬ!!!'!$B$2</f>
        <v>9100.848</v>
      </c>
      <c r="H207" s="5">
        <f>'НЕ ТРОГАТЬ!!!'!H206*'НЕ ТРОГАТЬ!!!'!$B$2</f>
        <v>9221.089</v>
      </c>
      <c r="I207" s="5">
        <f>'НЕ ТРОГАТЬ!!!'!I206*'НЕ ТРОГАТЬ!!!'!$B$2</f>
        <v>9351.036999999998</v>
      </c>
      <c r="J207" s="5">
        <f>'НЕ ТРОГАТЬ!!!'!J206*'НЕ ТРОГАТЬ!!!'!$B$2</f>
        <v>9461.324499999999</v>
      </c>
      <c r="K207" s="5">
        <f>'НЕ ТРОГАТЬ!!!'!K206*'НЕ ТРОГАТЬ!!!'!$B$2</f>
        <v>9581.353</v>
      </c>
      <c r="L207" s="5">
        <f>'НЕ ТРОГАТЬ!!!'!L206*'НЕ ТРОГАТЬ!!!'!$B$2</f>
        <v>9710.510499999999</v>
      </c>
      <c r="M207" s="5">
        <f>'НЕ ТРОГАТЬ!!!'!M206*'НЕ ТРОГАТЬ!!!'!$B$2</f>
        <v>9840.756</v>
      </c>
      <c r="N207" s="5">
        <f>'НЕ ТРОГАТЬ!!!'!N206*'НЕ ТРОГАТЬ!!!'!$B$2</f>
        <v>9960.7335</v>
      </c>
      <c r="O207" s="5">
        <f>'НЕ ТРОГАТЬ!!!'!O206*'НЕ ТРОГАТЬ!!!'!$B$2</f>
        <v>10090.962</v>
      </c>
      <c r="P207" s="5">
        <f>'НЕ ТРОГАТЬ!!!'!P206*'НЕ ТРОГАТЬ!!!'!$B$2</f>
        <v>10501.681999999999</v>
      </c>
      <c r="Q207" s="5">
        <f>'НЕ ТРОГАТЬ!!!'!Q206*'НЕ ТРОГАТЬ!!!'!$B$2</f>
        <v>10835.264500000001</v>
      </c>
      <c r="R207" s="5">
        <f>'НЕ ТРОГАТЬ!!!'!R206*'НЕ ТРОГАТЬ!!!'!$B$2</f>
        <v>10967.499</v>
      </c>
      <c r="S207" s="5">
        <f>'НЕ ТРОГАТЬ!!!'!S206*'НЕ ТРОГАТЬ!!!'!$B$2</f>
        <v>11102.3005</v>
      </c>
      <c r="T207" s="5">
        <f>'НЕ ТРОГАТЬ!!!'!T206*'НЕ ТРОГАТЬ!!!'!$B$2</f>
        <v>11222.5755</v>
      </c>
      <c r="U207" s="5">
        <f>'НЕ ТРОГАТЬ!!!'!U206*'НЕ ТРОГАТЬ!!!'!$B$2</f>
        <v>11352.515</v>
      </c>
      <c r="V207" s="5">
        <f>'НЕ ТРОГАТЬ!!!'!V206*'НЕ ТРОГАТЬ!!!'!$B$2</f>
        <v>11860.696</v>
      </c>
      <c r="W207" s="5">
        <f>'НЕ ТРОГАТЬ!!!'!W206*'НЕ ТРОГАТЬ!!!'!$B$2</f>
        <v>11961.038499999999</v>
      </c>
      <c r="X207" s="5">
        <f>'НЕ ТРОГАТЬ!!!'!X206*'НЕ ТРОГАТЬ!!!'!$B$2</f>
        <v>12169.263</v>
      </c>
      <c r="Y207" s="5">
        <f>'НЕ ТРОГАТЬ!!!'!Y206*'НЕ ТРОГАТЬ!!!'!$B$2</f>
        <v>12299.4915</v>
      </c>
      <c r="Z207" s="5">
        <f>'НЕ ТРОГАТЬ!!!'!Z206*'НЕ ТРОГАТЬ!!!'!$B$2</f>
        <v>12419.4605</v>
      </c>
      <c r="AA207" s="5">
        <f>'НЕ ТРОГАТЬ!!!'!AA206*'НЕ ТРОГАТЬ!!!'!$B$2</f>
        <v>12850.079</v>
      </c>
      <c r="AB207" s="5">
        <f>'НЕ ТРОГАТЬ!!!'!AB206*'НЕ ТРОГАТЬ!!!'!$B$2</f>
        <v>12980.3075</v>
      </c>
      <c r="AC207" s="5">
        <f>'НЕ ТРОГАТЬ!!!'!AC206*'НЕ ТРОГАТЬ!!!'!$B$2</f>
        <v>13080.395</v>
      </c>
      <c r="AD207" s="5">
        <f>'НЕ ТРОГАТЬ!!!'!AD206*'НЕ ТРОГАТЬ!!!'!$B$2</f>
        <v>13210.6065</v>
      </c>
      <c r="AE207" s="5">
        <f>'НЕ ТРОГАТЬ!!!'!AE206*'НЕ ТРОГАТЬ!!!'!$B$2</f>
        <v>13347.447999999999</v>
      </c>
      <c r="AF207" s="5">
        <f>'НЕ ТРОГАТЬ!!!'!AF206*'НЕ ТРОГАТЬ!!!'!$B$2</f>
        <v>13477.4215</v>
      </c>
    </row>
    <row r="211" ht="12.75">
      <c r="B211" t="s">
        <v>4</v>
      </c>
    </row>
    <row r="212" spans="1:4" ht="12.75">
      <c r="A212" t="str">
        <f>'НЕ ТРОГАТЬ!!!'!A211</f>
        <v>13е</v>
      </c>
      <c r="B212" t="str">
        <f>'НЕ ТРОГАТЬ!!!'!B211</f>
        <v>Высота</v>
      </c>
      <c r="C212" t="str">
        <f>'НЕ ТРОГАТЬ!!!'!C211</f>
        <v>ота</v>
      </c>
      <c r="D212" t="str">
        <f>'НЕ ТРОГАТЬ!!!'!D211</f>
        <v>Ширина</v>
      </c>
    </row>
    <row r="213" spans="4:20" ht="12.75">
      <c r="D213">
        <f>'НЕ ТРОГАТЬ!!!'!D212</f>
        <v>1000</v>
      </c>
      <c r="E213">
        <f>'НЕ ТРОГАТЬ!!!'!E212</f>
        <v>1050</v>
      </c>
      <c r="F213">
        <f>'НЕ ТРОГАТЬ!!!'!F212</f>
        <v>1100</v>
      </c>
      <c r="G213">
        <f>'НЕ ТРОГАТЬ!!!'!G212</f>
        <v>1150</v>
      </c>
      <c r="H213">
        <f>'НЕ ТРОГАТЬ!!!'!H212</f>
        <v>1200</v>
      </c>
      <c r="I213">
        <f>'НЕ ТРОГАТЬ!!!'!I212</f>
        <v>1250</v>
      </c>
      <c r="J213">
        <f>'НЕ ТРОГАТЬ!!!'!J212</f>
        <v>1300</v>
      </c>
      <c r="K213">
        <f>'НЕ ТРОГАТЬ!!!'!K212</f>
        <v>1350</v>
      </c>
      <c r="L213">
        <f>'НЕ ТРОГАТЬ!!!'!L212</f>
        <v>1400</v>
      </c>
      <c r="M213">
        <f>'НЕ ТРОГАТЬ!!!'!M212</f>
        <v>1450</v>
      </c>
      <c r="N213">
        <f>'НЕ ТРОГАТЬ!!!'!N212</f>
        <v>1500</v>
      </c>
      <c r="O213">
        <f>'НЕ ТРОГАТЬ!!!'!O212</f>
        <v>1550</v>
      </c>
      <c r="P213">
        <f>'НЕ ТРОГАТЬ!!!'!P212</f>
        <v>1600</v>
      </c>
      <c r="Q213">
        <f>'НЕ ТРОГАТЬ!!!'!Q212</f>
        <v>1650</v>
      </c>
      <c r="R213">
        <f>'НЕ ТРОГАТЬ!!!'!R212</f>
        <v>1700</v>
      </c>
      <c r="S213">
        <f>'НЕ ТРОГАТЬ!!!'!S212</f>
        <v>1750</v>
      </c>
      <c r="T213">
        <f>'НЕ ТРОГАТЬ!!!'!T212</f>
        <v>1800</v>
      </c>
    </row>
    <row r="214" spans="2:20" ht="12.75">
      <c r="B214">
        <f>'НЕ ТРОГАТЬ!!!'!B213</f>
        <v>1500</v>
      </c>
      <c r="D214" s="5">
        <f>'НЕ ТРОГАТЬ!!!'!D213*'НЕ ТРОГАТЬ!!!'!$B$2</f>
        <v>5835.437</v>
      </c>
      <c r="E214" s="5">
        <f>'НЕ ТРОГАТЬ!!!'!E213*'НЕ ТРОГАТЬ!!!'!$B$2</f>
        <v>5971.93</v>
      </c>
      <c r="F214" s="5">
        <f>'НЕ ТРОГАТЬ!!!'!F213*'НЕ ТРОГАТЬ!!!'!$B$2</f>
        <v>6098.223</v>
      </c>
      <c r="G214" s="5">
        <f>'НЕ ТРОГАТЬ!!!'!G213*'НЕ ТРОГАТЬ!!!'!$B$2</f>
        <v>6237.13</v>
      </c>
      <c r="H214" s="5">
        <f>'НЕ ТРОГАТЬ!!!'!H213*'НЕ ТРОГАТЬ!!!'!$B$2</f>
        <v>6366.092000000001</v>
      </c>
      <c r="I214" s="5">
        <f>'НЕ ТРОГАТЬ!!!'!I213*'НЕ ТРОГАТЬ!!!'!$B$2</f>
        <v>6502.3215</v>
      </c>
      <c r="J214" s="5">
        <f>'НЕ ТРОГАТЬ!!!'!J213*'НЕ ТРОГАТЬ!!!'!$B$2</f>
        <v>6638.8315</v>
      </c>
      <c r="K214" s="5">
        <f>'НЕ ТРОГАТЬ!!!'!K213*'НЕ ТРОГАТЬ!!!'!$B$2</f>
        <v>6767.53</v>
      </c>
      <c r="L214" s="5">
        <f>'НЕ ТРОГАТЬ!!!'!L213*'НЕ ТРОГАТЬ!!!'!$B$2</f>
        <v>6895.6675</v>
      </c>
      <c r="M214" s="5">
        <f>'НЕ ТРОГАТЬ!!!'!M213*'НЕ ТРОГАТЬ!!!'!$B$2</f>
        <v>7032.168999999999</v>
      </c>
      <c r="N214" s="5">
        <f>'НЕ ТРОГАТЬ!!!'!N213*'НЕ ТРОГАТЬ!!!'!$B$2</f>
        <v>7158.4619999999995</v>
      </c>
      <c r="O214" s="5">
        <f>'НЕ ТРОГАТЬ!!!'!O213*'НЕ ТРОГАТЬ!!!'!$B$2</f>
        <v>7504.1314999999995</v>
      </c>
      <c r="P214" s="5">
        <f>'НЕ ТРОГАТЬ!!!'!P213*'НЕ ТРОГАТЬ!!!'!$B$2</f>
        <v>7632.838499999999</v>
      </c>
      <c r="Q214" s="5">
        <f>'НЕ ТРОГАТЬ!!!'!Q213*'НЕ ТРОГАТЬ!!!'!$B$2</f>
        <v>7771.3545</v>
      </c>
      <c r="R214" s="5">
        <f>'НЕ ТРОГАТЬ!!!'!R213*'НЕ ТРОГАТЬ!!!'!$B$2</f>
        <v>7907.872999999999</v>
      </c>
      <c r="S214" s="5">
        <f>'НЕ ТРОГАТЬ!!!'!S213*'НЕ ТРОГАТЬ!!!'!$B$2</f>
        <v>8034.1575</v>
      </c>
      <c r="T214" s="5">
        <f>'НЕ ТРОГАТЬ!!!'!T213*'НЕ ТРОГАТЬ!!!'!$B$2</f>
        <v>8236.551</v>
      </c>
    </row>
    <row r="215" spans="2:20" ht="12.75">
      <c r="B215">
        <f>'НЕ ТРОГАТЬ!!!'!B214</f>
        <v>1550</v>
      </c>
      <c r="D215" s="5">
        <f>'НЕ ТРОГАТЬ!!!'!D214*'НЕ ТРОГАТЬ!!!'!$B$2</f>
        <v>5929.5914999999995</v>
      </c>
      <c r="E215" s="5">
        <f>'НЕ ТРОГАТЬ!!!'!E214*'НЕ ТРОГАТЬ!!!'!$B$2</f>
        <v>6076.038</v>
      </c>
      <c r="F215" s="5">
        <f>'НЕ ТРОГАТЬ!!!'!F214*'НЕ ТРОГАТЬ!!!'!$B$2</f>
        <v>6212.318499999999</v>
      </c>
      <c r="G215" s="5">
        <f>'НЕ ТРОГАТЬ!!!'!G214*'НЕ ТРОГАТЬ!!!'!$B$2</f>
        <v>6351.2255</v>
      </c>
      <c r="H215" s="5">
        <f>'НЕ ТРОГАТЬ!!!'!H214*'НЕ ТРОГАТЬ!!!'!$B$2</f>
        <v>6479.889999999999</v>
      </c>
      <c r="I215" s="5">
        <f>'НЕ ТРОГАТЬ!!!'!I214*'НЕ ТРОГАТЬ!!!'!$B$2</f>
        <v>6616.434</v>
      </c>
      <c r="J215" s="5">
        <f>'НЕ ТРОГАТЬ!!!'!J214*'НЕ ТРОГАТЬ!!!'!$B$2</f>
        <v>6752.927</v>
      </c>
      <c r="K215" s="5">
        <f>'НЕ ТРОГАТЬ!!!'!K214*'НЕ ТРОГАТЬ!!!'!$B$2</f>
        <v>6881.6085</v>
      </c>
      <c r="L215" s="5">
        <f>'НЕ ТРОГАТЬ!!!'!L214*'НЕ ТРОГАТЬ!!!'!$B$2</f>
        <v>7019.742</v>
      </c>
      <c r="M215" s="5">
        <f>'НЕ ТРОГАТЬ!!!'!M214*'НЕ ТРОГАТЬ!!!'!$B$2</f>
        <v>7165.959000000001</v>
      </c>
      <c r="N215" s="5">
        <f>'НЕ ТРОГАТЬ!!!'!N214*'НЕ ТРОГАТЬ!!!'!$B$2</f>
        <v>7292.472999999999</v>
      </c>
      <c r="O215" s="5">
        <f>'НЕ ТРОГАТЬ!!!'!O214*'НЕ ТРОГАТЬ!!!'!$B$2</f>
        <v>7638.168</v>
      </c>
      <c r="P215" s="5">
        <f>'НЕ ТРОГАТЬ!!!'!P214*'НЕ ТРОГАТЬ!!!'!$B$2</f>
        <v>7766.857999999999</v>
      </c>
      <c r="Q215" s="5">
        <f>'НЕ ТРОГАТЬ!!!'!Q214*'НЕ ТРОГАТЬ!!!'!$B$2</f>
        <v>7915.370000000001</v>
      </c>
      <c r="R215" s="5">
        <f>'НЕ ТРОГАТЬ!!!'!R214*'НЕ ТРОГАТЬ!!!'!$B$2</f>
        <v>8041.629</v>
      </c>
      <c r="S215" s="5">
        <f>'НЕ ТРОГАТЬ!!!'!S214*'НЕ ТРОГАТЬ!!!'!$B$2</f>
        <v>8178.156</v>
      </c>
      <c r="T215" s="5">
        <f>'НЕ ТРОГАТЬ!!!'!T214*'НЕ ТРОГАТЬ!!!'!$B$2</f>
        <v>8390.52</v>
      </c>
    </row>
    <row r="216" spans="2:20" ht="12.75">
      <c r="B216">
        <f>'НЕ ТРОГАТЬ!!!'!B215</f>
        <v>1600</v>
      </c>
      <c r="D216" s="5">
        <f>'НЕ ТРОГАТЬ!!!'!D215*'НЕ ТРОГАТЬ!!!'!$B$2</f>
        <v>6046.1179999999995</v>
      </c>
      <c r="E216" s="5">
        <f>'НЕ ТРОГАТЬ!!!'!E215*'НЕ ТРОГАТЬ!!!'!$B$2</f>
        <v>6182.3645</v>
      </c>
      <c r="F216" s="5">
        <f>'НЕ ТРОГАТЬ!!!'!F215*'НЕ ТРОГАТЬ!!!'!$B$2</f>
        <v>6328.8195</v>
      </c>
      <c r="G216" s="5">
        <f>'НЕ ТРОГАТЬ!!!'!G215*'НЕ ТРОГАТЬ!!!'!$B$2</f>
        <v>6445.1505</v>
      </c>
      <c r="H216" s="5">
        <f>'НЕ ТРОГАТЬ!!!'!H215*'НЕ ТРОГАТЬ!!!'!$B$2</f>
        <v>6594.036499999999</v>
      </c>
      <c r="I216" s="5">
        <f>'НЕ ТРОГАТЬ!!!'!I215*'НЕ ТРОГАТЬ!!!'!$B$2</f>
        <v>6740.4574999999995</v>
      </c>
      <c r="J216" s="5">
        <f>'НЕ ТРОГАТЬ!!!'!J215*'НЕ ТРОГАТЬ!!!'!$B$2</f>
        <v>6866.793</v>
      </c>
      <c r="K216" s="5">
        <f>'НЕ ТРОГАТЬ!!!'!K215*'НЕ ТРОГАТЬ!!!'!$B$2</f>
        <v>7015.645</v>
      </c>
      <c r="L216" s="5">
        <f>'НЕ ТРОГАТЬ!!!'!L215*'НЕ ТРОГАТЬ!!!'!$B$2</f>
        <v>7143.553</v>
      </c>
      <c r="M216" s="5">
        <f>'НЕ ТРОГАТЬ!!!'!M215*'НЕ ТРОГАТЬ!!!'!$B$2</f>
        <v>7280.046</v>
      </c>
      <c r="N216" s="5">
        <f>'НЕ ТРОГАТЬ!!!'!N215*'НЕ ТРОГАТЬ!!!'!$B$2</f>
        <v>7416.5560000000005</v>
      </c>
      <c r="O216" s="5">
        <f>'НЕ ТРОГАТЬ!!!'!O215*'НЕ ТРОГАТЬ!!!'!$B$2</f>
        <v>7764.384499999999</v>
      </c>
      <c r="P216" s="5">
        <f>'НЕ ТРОГАТЬ!!!'!P215*'НЕ ТРОГАТЬ!!!'!$B$2</f>
        <v>7913.2705</v>
      </c>
      <c r="Q216" s="5">
        <f>'НЕ ТРОГАТЬ!!!'!Q215*'НЕ ТРОГАТЬ!!!'!$B$2</f>
        <v>8051.5485</v>
      </c>
      <c r="R216" s="5">
        <f>'НЕ ТРОГАТЬ!!!'!R215*'НЕ ТРОГАТЬ!!!'!$B$2</f>
        <v>8178.088000000001</v>
      </c>
      <c r="S216" s="5">
        <f>'НЕ ТРОГАТЬ!!!'!S215*'НЕ ТРОГАТЬ!!!'!$B$2</f>
        <v>8314.6065</v>
      </c>
      <c r="T216" s="5">
        <f>'НЕ ТРОГАТЬ!!!'!T215*'НЕ ТРОГАТЬ!!!'!$B$2</f>
        <v>8536.669</v>
      </c>
    </row>
    <row r="217" spans="2:20" ht="12.75">
      <c r="B217">
        <f>'НЕ ТРОГАТЬ!!!'!B216</f>
        <v>1650</v>
      </c>
      <c r="D217" s="5">
        <f>'НЕ ТРОГАТЬ!!!'!D216*'НЕ ТРОГАТЬ!!!'!$B$2</f>
        <v>6159.9415</v>
      </c>
      <c r="E217" s="5">
        <f>'НЕ ТРОГАТЬ!!!'!E216*'НЕ ТРОГАТЬ!!!'!$B$2</f>
        <v>6286.481</v>
      </c>
      <c r="F217" s="5">
        <f>'НЕ ТРОГАТЬ!!!'!F216*'НЕ ТРОГАТЬ!!!'!$B$2</f>
        <v>6422.7445</v>
      </c>
      <c r="G217" s="5">
        <f>'НЕ ТРОГАТЬ!!!'!G216*'НЕ ТРОГАТЬ!!!'!$B$2</f>
        <v>6569.2164999999995</v>
      </c>
      <c r="H217" s="5">
        <f>'НЕ ТРОГАТЬ!!!'!H216*'НЕ ТРОГАТЬ!!!'!$B$2</f>
        <v>6708.1235</v>
      </c>
      <c r="I217" s="5">
        <f>'НЕ ТРОГАТЬ!!!'!I216*'НЕ ТРОГАТЬ!!!'!$B$2</f>
        <v>6844.37</v>
      </c>
      <c r="J217" s="5">
        <f>'НЕ ТРОГАТЬ!!!'!J216*'НЕ ТРОГАТЬ!!!'!$B$2</f>
        <v>6990.8335</v>
      </c>
      <c r="K217" s="5">
        <f>'НЕ ТРОГАТЬ!!!'!K216*'НЕ ТРОГАТЬ!!!'!$B$2</f>
        <v>7139.4645</v>
      </c>
      <c r="L217" s="5">
        <f>'НЕ ТРОГАТЬ!!!'!L216*'НЕ ТРОГАТЬ!!!'!$B$2</f>
        <v>7267.619</v>
      </c>
      <c r="M217" s="5">
        <f>'НЕ ТРОГАТЬ!!!'!M216*'НЕ ТРОГАТЬ!!!'!$B$2</f>
        <v>7414.057</v>
      </c>
      <c r="N217" s="5">
        <f>'НЕ ТРОГАТЬ!!!'!N216*'НЕ ТРОГАТЬ!!!'!$B$2</f>
        <v>7560.307999999999</v>
      </c>
      <c r="O217" s="5">
        <f>'НЕ ТРОГАТЬ!!!'!O216*'НЕ ТРОГАТЬ!!!'!$B$2</f>
        <v>7898.4295</v>
      </c>
      <c r="P217" s="5">
        <f>'НЕ ТРОГАТЬ!!!'!P216*'НЕ ТРОГАТЬ!!!'!$B$2</f>
        <v>8047.043500000001</v>
      </c>
      <c r="Q217" s="5">
        <f>'НЕ ТРОГАТЬ!!!'!Q216*'НЕ ТРОГАТЬ!!!'!$B$2</f>
        <v>8185.602000000001</v>
      </c>
      <c r="R217" s="5">
        <f>'НЕ ТРОГАТЬ!!!'!R216*'НЕ ТРОГАТЬ!!!'!$B$2</f>
        <v>8312.133</v>
      </c>
      <c r="S217" s="5">
        <f>'НЕ ТРОГАТЬ!!!'!S216*'НЕ ТРОГАТЬ!!!'!$B$2</f>
        <v>8458.3585</v>
      </c>
      <c r="T217" s="5">
        <f>'НЕ ТРОГАТЬ!!!'!T216*'НЕ ТРОГАТЬ!!!'!$B$2</f>
        <v>8680.642</v>
      </c>
    </row>
    <row r="218" spans="2:20" ht="12.75">
      <c r="B218">
        <f>'НЕ ТРОГАТЬ!!!'!B217</f>
        <v>1700</v>
      </c>
      <c r="D218" s="5">
        <f>'НЕ ТРОГАТЬ!!!'!D217*'НЕ ТРОГАТЬ!!!'!$B$2</f>
        <v>6256.544</v>
      </c>
      <c r="E218" s="5">
        <f>'НЕ ТРОГАТЬ!!!'!E217*'НЕ ТРОГАТЬ!!!'!$B$2</f>
        <v>6392.7905</v>
      </c>
      <c r="F218" s="5">
        <f>'НЕ ТРОГАТЬ!!!'!F217*'НЕ ТРОГАТЬ!!!'!$B$2</f>
        <v>6539.2285</v>
      </c>
      <c r="G218" s="5">
        <f>'НЕ ТРОГАТЬ!!!'!G217*'НЕ ТРОГАТЬ!!!'!$B$2</f>
        <v>6675.7725</v>
      </c>
      <c r="H218" s="5">
        <f>'НЕ ТРОГАТЬ!!!'!H217*'НЕ ТРОГАТЬ!!!'!$B$2</f>
        <v>6824.3695</v>
      </c>
      <c r="I218" s="5">
        <f>'НЕ ТРОГАТЬ!!!'!I217*'НЕ ТРОГАТЬ!!!'!$B$2</f>
        <v>6970.824499999999</v>
      </c>
      <c r="J218" s="5">
        <f>'НЕ ТРОГАТЬ!!!'!J217*'НЕ ТРОГАТЬ!!!'!$B$2</f>
        <v>7107.096500000001</v>
      </c>
      <c r="K218" s="5">
        <f>'НЕ ТРОГАТЬ!!!'!K217*'НЕ ТРОГАТЬ!!!'!$B$2</f>
        <v>7243.606499999999</v>
      </c>
      <c r="L218" s="5">
        <f>'НЕ ТРОГАТЬ!!!'!L217*'НЕ ТРОГАТЬ!!!'!$B$2</f>
        <v>7391.6935</v>
      </c>
      <c r="M218" s="5">
        <f>'НЕ ТРОГАТЬ!!!'!M217*'НЕ ТРОГАТЬ!!!'!$B$2</f>
        <v>7537.8935</v>
      </c>
      <c r="N218" s="5">
        <f>'НЕ ТРОГАТЬ!!!'!N217*'НЕ ТРОГАТЬ!!!'!$B$2</f>
        <v>7674.395</v>
      </c>
      <c r="O218" s="5">
        <f>'НЕ ТРОГАТЬ!!!'!O217*'НЕ ТРОГАТЬ!!!'!$B$2</f>
        <v>8032.210999999999</v>
      </c>
      <c r="P218" s="5">
        <f>'НЕ ТРОГАТЬ!!!'!P217*'НЕ ТРОГАТЬ!!!'!$B$2</f>
        <v>8171.1265</v>
      </c>
      <c r="Q218" s="5">
        <f>'НЕ ТРОГАТЬ!!!'!Q217*'НЕ ТРОГАТЬ!!!'!$B$2</f>
        <v>8319.621500000001</v>
      </c>
      <c r="R218" s="5">
        <f>'НЕ ТРОГАТЬ!!!'!R217*'НЕ ТРОГАТЬ!!!'!$B$2</f>
        <v>8455.885</v>
      </c>
      <c r="S218" s="5">
        <f>'НЕ ТРОГАТЬ!!!'!S217*'НЕ ТРОГАТЬ!!!'!$B$2</f>
        <v>8604.737</v>
      </c>
      <c r="T218" s="5">
        <f>'НЕ ТРОГАТЬ!!!'!T217*'НЕ ТРОГАТЬ!!!'!$B$2</f>
        <v>8816.8545</v>
      </c>
    </row>
    <row r="219" spans="2:20" ht="12.75">
      <c r="B219">
        <f>'НЕ ТРОГАТЬ!!!'!B218</f>
        <v>1750</v>
      </c>
      <c r="D219" s="5">
        <f>'НЕ ТРОГАТЬ!!!'!D218*'НЕ ТРОГАТЬ!!!'!$B$2</f>
        <v>6290.7565</v>
      </c>
      <c r="E219" s="5">
        <f>'НЕ ТРОГАТЬ!!!'!E218*'НЕ ТРОГАТЬ!!!'!$B$2</f>
        <v>6437.1945</v>
      </c>
      <c r="F219" s="5">
        <f>'НЕ ТРОГАТЬ!!!'!F218*'НЕ ТРОГАТЬ!!!'!$B$2</f>
        <v>6583.7005</v>
      </c>
      <c r="G219" s="5">
        <f>'НЕ ТРОГАТЬ!!!'!G218*'НЕ ТРОГАТЬ!!!'!$B$2</f>
        <v>6719.9214999999995</v>
      </c>
      <c r="H219" s="5">
        <f>'НЕ ТРОГАТЬ!!!'!H218*'НЕ ТРОГАТЬ!!!'!$B$2</f>
        <v>6868.798999999999</v>
      </c>
      <c r="I219" s="5">
        <f>'НЕ ТРОГАТЬ!!!'!I218*'НЕ ТРОГАТЬ!!!'!$B$2</f>
        <v>7015.015999999999</v>
      </c>
      <c r="J219" s="5">
        <f>'НЕ ТРОГАТЬ!!!'!J218*'НЕ ТРОГАТЬ!!!'!$B$2</f>
        <v>7151.517499999999</v>
      </c>
      <c r="K219" s="5">
        <f>'НЕ ТРОГАТЬ!!!'!K218*'НЕ ТРОГАТЬ!!!'!$B$2</f>
        <v>7297.981000000001</v>
      </c>
      <c r="L219" s="5">
        <f>'НЕ ТРОГАТЬ!!!'!L218*'НЕ ТРОГАТЬ!!!'!$B$2</f>
        <v>7445.813</v>
      </c>
      <c r="M219" s="5">
        <f>'НЕ ТРОГАТЬ!!!'!M218*'НЕ ТРОГАТЬ!!!'!$B$2</f>
        <v>7592.2765</v>
      </c>
      <c r="N219" s="5">
        <f>'НЕ ТРОГАТЬ!!!'!N218*'НЕ ТРОГАТЬ!!!'!$B$2</f>
        <v>7738.518999999999</v>
      </c>
      <c r="O219" s="5">
        <f>'НЕ ТРОГАТЬ!!!'!O218*'НЕ ТРОГАТЬ!!!'!$B$2</f>
        <v>8097.202</v>
      </c>
      <c r="P219" s="5">
        <f>'НЕ ТРОГАТЬ!!!'!P218*'НЕ ТРОГАТЬ!!!'!$B$2</f>
        <v>8246.088</v>
      </c>
      <c r="Q219" s="5">
        <f>'НЕ ТРОГАТЬ!!!'!Q218*'НЕ ТРОГАТЬ!!!'!$B$2</f>
        <v>8384.349</v>
      </c>
      <c r="R219" s="5">
        <f>'НЕ ТРОГАТЬ!!!'!R218*'НЕ ТРОГАТЬ!!!'!$B$2</f>
        <v>8520.8505</v>
      </c>
      <c r="S219" s="5">
        <f>'НЕ ТРОГАТЬ!!!'!S218*'НЕ ТРОГАТЬ!!!'!$B$2</f>
        <v>8669.5155</v>
      </c>
      <c r="T219" s="5">
        <f>'НЕ ТРОГАТЬ!!!'!T218*'НЕ ТРОГАТЬ!!!'!$B$2</f>
        <v>8891.815999999999</v>
      </c>
    </row>
    <row r="220" spans="2:20" ht="12.75">
      <c r="B220">
        <f>'НЕ ТРОГАТЬ!!!'!B219</f>
        <v>1800</v>
      </c>
      <c r="D220" s="5">
        <f>'НЕ ТРОГАТЬ!!!'!D219*'НЕ ТРОГАТЬ!!!'!$B$2</f>
        <v>6394.873</v>
      </c>
      <c r="E220" s="5">
        <f>'НЕ ТРОГАТЬ!!!'!E219*'НЕ ТРОГАТЬ!!!'!$B$2</f>
        <v>6551.307</v>
      </c>
      <c r="F220" s="5">
        <f>'НЕ ТРОГАТЬ!!!'!F219*'НЕ ТРОГАТЬ!!!'!$B$2</f>
        <v>6697.541</v>
      </c>
      <c r="G220" s="5">
        <f>'НЕ ТРОГАТЬ!!!'!G219*'НЕ ТРОГАТЬ!!!'!$B$2</f>
        <v>6834.0255</v>
      </c>
      <c r="H220" s="5">
        <f>'НЕ ТРОГАТЬ!!!'!H219*'НЕ ТРОГАТЬ!!!'!$B$2</f>
        <v>6982.6225</v>
      </c>
      <c r="I220" s="5">
        <f>'НЕ ТРОГАТЬ!!!'!I219*'НЕ ТРОГАТЬ!!!'!$B$2</f>
        <v>7119.166499999999</v>
      </c>
      <c r="J220" s="5">
        <f>'НЕ ТРОГАТЬ!!!'!J219*'НЕ ТРОГАТЬ!!!'!$B$2</f>
        <v>7265.6215</v>
      </c>
      <c r="K220" s="5">
        <f>'НЕ ТРОГАТЬ!!!'!K219*'НЕ ТРОГАТЬ!!!'!$B$2</f>
        <v>7421.7835</v>
      </c>
      <c r="L220" s="5">
        <f>'НЕ ТРОГАТЬ!!!'!L219*'НЕ ТРОГАТЬ!!!'!$B$2</f>
        <v>7569.879</v>
      </c>
      <c r="M220" s="5">
        <f>'НЕ ТРОГАТЬ!!!'!M219*'НЕ ТРОГАТЬ!!!'!$B$2</f>
        <v>7716.129999999999</v>
      </c>
      <c r="N220" s="5">
        <f>'НЕ ТРОГАТЬ!!!'!N219*'НЕ ТРОГАТЬ!!!'!$B$2</f>
        <v>7862.5935</v>
      </c>
      <c r="O220" s="5">
        <f>'НЕ ТРОГАТЬ!!!'!O219*'НЕ ТРОГАТЬ!!!'!$B$2</f>
        <v>8221.2595</v>
      </c>
      <c r="P220" s="5">
        <f>'НЕ ТРОГАТЬ!!!'!P219*'НЕ ТРОГАТЬ!!!'!$B$2</f>
        <v>8379.827000000001</v>
      </c>
      <c r="Q220" s="5">
        <f>'НЕ ТРОГАТЬ!!!'!Q219*'НЕ ТРОГАТЬ!!!'!$B$2</f>
        <v>8518.393999999998</v>
      </c>
      <c r="R220" s="5">
        <f>'НЕ ТРОГАТЬ!!!'!R219*'НЕ ТРОГАТЬ!!!'!$B$2</f>
        <v>8664.6195</v>
      </c>
      <c r="S220" s="5">
        <f>'НЕ ТРОГАТЬ!!!'!S219*'НЕ ТРОГАТЬ!!!'!$B$2</f>
        <v>8813.48</v>
      </c>
      <c r="T220" s="5">
        <f>'НЕ ТРОГАТЬ!!!'!T219*'НЕ ТРОГАТЬ!!!'!$B$2</f>
        <v>9035.7975</v>
      </c>
    </row>
    <row r="221" spans="2:20" ht="12.75">
      <c r="B221">
        <f>'НЕ ТРОГАТЬ!!!'!B220</f>
        <v>1850</v>
      </c>
      <c r="D221" s="5">
        <f>'НЕ ТРОГАТЬ!!!'!D220*'НЕ ТРОГАТЬ!!!'!$B$2</f>
        <v>6501.3949999999995</v>
      </c>
      <c r="E221" s="5">
        <f>'НЕ ТРОГАТЬ!!!'!E220*'НЕ ТРОГАТЬ!!!'!$B$2</f>
        <v>6647.6375</v>
      </c>
      <c r="F221" s="5">
        <f>'НЕ ТРОГАТЬ!!!'!F220*'НЕ ТРОГАТЬ!!!'!$B$2</f>
        <v>6804.0885</v>
      </c>
      <c r="G221" s="5">
        <f>'НЕ ТРОГАТЬ!!!'!G220*'НЕ ТРОГАТЬ!!!'!$B$2</f>
        <v>6950.535</v>
      </c>
      <c r="H221" s="5">
        <f>'НЕ ТРОГАТЬ!!!'!H220*'НЕ ТРОГАТЬ!!!'!$B$2</f>
        <v>7099.1575</v>
      </c>
      <c r="I221" s="5">
        <f>'НЕ ТРОГАТЬ!!!'!I220*'НЕ ТРОГАТЬ!!!'!$B$2</f>
        <v>7245.603999999999</v>
      </c>
      <c r="J221" s="5">
        <f>'НЕ ТРОГАТЬ!!!'!J220*'НЕ ТРОГАТЬ!!!'!$B$2</f>
        <v>7401.8</v>
      </c>
      <c r="K221" s="5">
        <f>'НЕ ТРОГАТЬ!!!'!K220*'НЕ ТРОГАТЬ!!!'!$B$2</f>
        <v>7548.263499999999</v>
      </c>
      <c r="L221" s="5">
        <f>'НЕ ТРОГАТЬ!!!'!L220*'НЕ ТРОГАТЬ!!!'!$B$2</f>
        <v>7696.367499999999</v>
      </c>
      <c r="M221" s="5">
        <f>'НЕ ТРОГАТЬ!!!'!M220*'НЕ ТРОГАТЬ!!!'!$B$2</f>
        <v>7852.529500000001</v>
      </c>
      <c r="N221" s="5">
        <f>'НЕ ТРОГАТЬ!!!'!N220*'НЕ ТРОГАТЬ!!!'!$B$2</f>
        <v>7999.035499999999</v>
      </c>
      <c r="O221" s="5">
        <f>'НЕ ТРОГАТЬ!!!'!O220*'НЕ ТРОГАТЬ!!!'!$B$2</f>
        <v>8357.455</v>
      </c>
      <c r="P221" s="5">
        <f>'НЕ ТРОГАТЬ!!!'!P220*'НЕ ТРОГАТЬ!!!'!$B$2</f>
        <v>8506.3155</v>
      </c>
      <c r="Q221" s="5">
        <f>'НЕ ТРОГАТЬ!!!'!Q220*'НЕ ТРОГАТЬ!!!'!$B$2</f>
        <v>8654.8445</v>
      </c>
      <c r="R221" s="5">
        <f>'НЕ ТРОГАТЬ!!!'!R220*'НЕ ТРОГАТЬ!!!'!$B$2</f>
        <v>8801.053</v>
      </c>
      <c r="S221" s="5">
        <f>'НЕ ТРОГАТЬ!!!'!S220*'НЕ ТРОГАТЬ!!!'!$B$2</f>
        <v>8949.939</v>
      </c>
      <c r="T221" s="5">
        <f>'НЕ ТРОГАТЬ!!!'!T220*'НЕ ТРОГАТЬ!!!'!$B$2</f>
        <v>9181.9635</v>
      </c>
    </row>
    <row r="222" spans="2:20" ht="12.75">
      <c r="B222">
        <f>'НЕ ТРОГАТЬ!!!'!B221</f>
        <v>1900</v>
      </c>
      <c r="D222" s="5">
        <f>'НЕ ТРОГАТЬ!!!'!D221*'НЕ ТРОГАТЬ!!!'!$B$2</f>
        <v>6605.316</v>
      </c>
      <c r="E222" s="5">
        <f>'НЕ ТРОГАТЬ!!!'!E221*'НЕ ТРОГАТЬ!!!'!$B$2</f>
        <v>6751.7625</v>
      </c>
      <c r="F222" s="5">
        <f>'НЕ ТРОГАТЬ!!!'!F221*'НЕ ТРОГАТЬ!!!'!$B$2</f>
        <v>6898.226000000001</v>
      </c>
      <c r="G222" s="5">
        <f>'НЕ ТРОГАТЬ!!!'!G221*'НЕ ТРОГАТЬ!!!'!$B$2</f>
        <v>7054.4135</v>
      </c>
      <c r="H222" s="5">
        <f>'НЕ ТРОГАТЬ!!!'!H221*'НЕ ТРОГАТЬ!!!'!$B$2</f>
        <v>7213.2445</v>
      </c>
      <c r="I222" s="5">
        <f>'НЕ ТРОГАТЬ!!!'!I221*'НЕ ТРОГАТЬ!!!'!$B$2</f>
        <v>7359.4615</v>
      </c>
      <c r="J222" s="5">
        <f>'НЕ ТРОГАТЬ!!!'!J221*'НЕ ТРОГАТЬ!!!'!$B$2</f>
        <v>7515.912499999999</v>
      </c>
      <c r="K222" s="5">
        <f>'НЕ ТРОГАТЬ!!!'!K221*'НЕ ТРОГАТЬ!!!'!$B$2</f>
        <v>7662.375999999999</v>
      </c>
      <c r="L222" s="5">
        <f>'НЕ ТРОГАТЬ!!!'!L221*'НЕ ТРОГАТЬ!!!'!$B$2</f>
        <v>7820.186999999999</v>
      </c>
      <c r="M222" s="5">
        <f>'НЕ ТРОГАТЬ!!!'!M221*'НЕ ТРОГАТЬ!!!'!$B$2</f>
        <v>7966.642</v>
      </c>
      <c r="N222" s="5">
        <f>'НЕ ТРОГАТЬ!!!'!N221*'НЕ ТРОГАТЬ!!!'!$B$2</f>
        <v>8112.884499999999</v>
      </c>
      <c r="O222" s="5">
        <f>'НЕ ТРОГАТЬ!!!'!O221*'НЕ ТРОГАТЬ!!!'!$B$2</f>
        <v>8491.5</v>
      </c>
      <c r="P222" s="5">
        <f>'НЕ ТРОГАТЬ!!!'!P221*'НЕ ТРОГАТЬ!!!'!$B$2</f>
        <v>8640.352</v>
      </c>
      <c r="Q222" s="5">
        <f>'НЕ ТРОГАТЬ!!!'!Q221*'НЕ ТРОГАТЬ!!!'!$B$2</f>
        <v>8788.609</v>
      </c>
      <c r="R222" s="5">
        <f>'НЕ ТРОГАТЬ!!!'!R221*'НЕ ТРОГАТЬ!!!'!$B$2</f>
        <v>8945.0345</v>
      </c>
      <c r="S222" s="5">
        <f>'НЕ ТРОГАТЬ!!!'!S221*'НЕ ТРОГАТЬ!!!'!$B$2</f>
        <v>9093.674</v>
      </c>
      <c r="T222" s="5">
        <f>'НЕ ТРОГАТЬ!!!'!T221*'НЕ ТРОГАТЬ!!!'!$B$2</f>
        <v>9325.9365</v>
      </c>
    </row>
    <row r="223" spans="2:20" ht="12.75">
      <c r="B223">
        <f>'НЕ ТРОГАТЬ!!!'!B222</f>
        <v>1950</v>
      </c>
      <c r="D223" s="5">
        <f>'НЕ ТРОГАТЬ!!!'!D222*'НЕ ТРОГАТЬ!!!'!$B$2</f>
        <v>6699.478999999999</v>
      </c>
      <c r="E223" s="5">
        <f>'НЕ ТРОГАТЬ!!!'!E222*'НЕ ТРОГАТЬ!!!'!$B$2</f>
        <v>6865.8665</v>
      </c>
      <c r="F223" s="5">
        <f>'НЕ ТРОГАТЬ!!!'!F222*'НЕ ТРОГАТЬ!!!'!$B$2</f>
        <v>7022.045499999999</v>
      </c>
      <c r="G223" s="5">
        <f>'НЕ ТРОГАТЬ!!!'!G222*'НЕ ТРОГАТЬ!!!'!$B$2</f>
        <v>7178.471</v>
      </c>
      <c r="H223" s="5">
        <f>'НЕ ТРОГАТЬ!!!'!H222*'НЕ ТРОГАТЬ!!!'!$B$2</f>
        <v>7327.110499999999</v>
      </c>
      <c r="I223" s="5">
        <f>'НЕ ТРОГАТЬ!!!'!I222*'НЕ ТРОГАТЬ!!!'!$B$2</f>
        <v>7483.527499999999</v>
      </c>
      <c r="J223" s="5">
        <f>'НЕ ТРОГАТЬ!!!'!J222*'НЕ ТРОГАТЬ!!!'!$B$2</f>
        <v>7639.9615</v>
      </c>
      <c r="K223" s="5">
        <f>'НЕ ТРОГАТЬ!!!'!K222*'НЕ ТРОГАТЬ!!!'!$B$2</f>
        <v>7786.186999999999</v>
      </c>
      <c r="L223" s="5">
        <f>'НЕ ТРОГАТЬ!!!'!L222*'НЕ ТРОГАТЬ!!!'!$B$2</f>
        <v>7944.253</v>
      </c>
      <c r="M223" s="5">
        <f>'НЕ ТРОГАТЬ!!!'!M222*'НЕ ТРОГАТЬ!!!'!$B$2</f>
        <v>8090.47</v>
      </c>
      <c r="N223" s="5">
        <f>'НЕ ТРОГАТЬ!!!'!N222*'НЕ ТРОГАТЬ!!!'!$B$2</f>
        <v>8256.8915</v>
      </c>
      <c r="O223" s="5">
        <f>'НЕ ТРОГАТЬ!!!'!O222*'НЕ ТРОГАТЬ!!!'!$B$2</f>
        <v>8615.5575</v>
      </c>
      <c r="P223" s="5">
        <f>'НЕ ТРОГАТЬ!!!'!P222*'НЕ ТРОГАТЬ!!!'!$B$2</f>
        <v>8774.1165</v>
      </c>
      <c r="Q223" s="5">
        <f>'НЕ ТРОГАТЬ!!!'!Q222*'НЕ ТРОГАТЬ!!!'!$B$2</f>
        <v>8922.628499999999</v>
      </c>
      <c r="R223" s="5">
        <f>'НЕ ТРОГАТЬ!!!'!R222*'НЕ ТРОГАТЬ!!!'!$B$2</f>
        <v>9078.8075</v>
      </c>
      <c r="S223" s="5">
        <f>'НЕ ТРОГАТЬ!!!'!S222*'НЕ ТРОГАТЬ!!!'!$B$2</f>
        <v>9237.6725</v>
      </c>
      <c r="T223" s="5">
        <f>'НЕ ТРОГАТЬ!!!'!T222*'НЕ ТРОГАТЬ!!!'!$B$2</f>
        <v>9479.914</v>
      </c>
    </row>
    <row r="224" spans="2:20" ht="12.75">
      <c r="B224">
        <f>'НЕ ТРОГАТЬ!!!'!B223</f>
        <v>2000</v>
      </c>
      <c r="D224" s="5">
        <f>'НЕ ТРОГАТЬ!!!'!D223*'НЕ ТРОГАТЬ!!!'!$B$2</f>
        <v>6938.821999999999</v>
      </c>
      <c r="E224" s="5">
        <f>'НЕ ТРОГАТЬ!!!'!E223*'НЕ ТРОГАТЬ!!!'!$B$2</f>
        <v>7085.039</v>
      </c>
      <c r="F224" s="5">
        <f>'НЕ ТРОГАТЬ!!!'!F223*'НЕ ТРОГАТЬ!!!'!$B$2</f>
        <v>7241.472999999999</v>
      </c>
      <c r="G224" s="5">
        <f>'НЕ ТРОГАТЬ!!!'!G223*'НЕ ТРОГАТЬ!!!'!$B$2</f>
        <v>7397.6435</v>
      </c>
      <c r="H224" s="5">
        <f>'НЕ ТРОГАТЬ!!!'!H223*'НЕ ТРОГАТЬ!!!'!$B$2</f>
        <v>7556.482999999999</v>
      </c>
      <c r="I224" s="5">
        <f>'НЕ ТРОГАТЬ!!!'!I223*'НЕ ТРОГАТЬ!!!'!$B$2</f>
        <v>7712.934</v>
      </c>
      <c r="J224" s="5">
        <f>'НЕ ТРОГАТЬ!!!'!J223*'НЕ ТРОГАТЬ!!!'!$B$2</f>
        <v>7859.1765</v>
      </c>
      <c r="K224" s="5">
        <f>'НЕ ТРОГАТЬ!!!'!K223*'НЕ ТРОГАТЬ!!!'!$B$2</f>
        <v>8025.547</v>
      </c>
      <c r="L224" s="5">
        <f>'НЕ ТРОГАТЬ!!!'!L223*'НЕ ТРОГАТЬ!!!'!$B$2</f>
        <v>8183.366499999999</v>
      </c>
      <c r="M224" s="5">
        <f>'НЕ ТРОГАТЬ!!!'!M223*'НЕ ТРОГАТЬ!!!'!$B$2</f>
        <v>8339.792</v>
      </c>
      <c r="N224" s="5">
        <f>'НЕ ТРОГАТЬ!!!'!N223*'НЕ ТРОГАТЬ!!!'!$B$2</f>
        <v>8496.225999999999</v>
      </c>
      <c r="O224" s="5">
        <f>'НЕ ТРОГАТЬ!!!'!O223*'НЕ ТРОГАТЬ!!!'!$B$2</f>
        <v>8878.5135</v>
      </c>
      <c r="P224" s="5">
        <f>'НЕ ТРОГАТЬ!!!'!P223*'НЕ ТРОГАТЬ!!!'!$B$2</f>
        <v>9037.37</v>
      </c>
      <c r="Q224" s="5">
        <f>'НЕ ТРОГАТЬ!!!'!Q223*'НЕ ТРОГАТЬ!!!'!$B$2</f>
        <v>9195.589</v>
      </c>
      <c r="R224" s="5">
        <f>'НЕ ТРОГАТЬ!!!'!R223*'НЕ ТРОГАТЬ!!!'!$B$2</f>
        <v>9352.006</v>
      </c>
      <c r="S224" s="5">
        <f>'НЕ ТРОГАТЬ!!!'!S223*'НЕ ТРОГАТЬ!!!'!$B$2</f>
        <v>9500.892</v>
      </c>
      <c r="T224" s="5">
        <f>'НЕ ТРОГАТЬ!!!'!T223*'НЕ ТРОГАТЬ!!!'!$B$2</f>
        <v>9752.849</v>
      </c>
    </row>
    <row r="225" spans="2:20" ht="12.75">
      <c r="B225">
        <f>'НЕ ТРОГАТЬ!!!'!B224</f>
        <v>2050</v>
      </c>
      <c r="D225" s="5">
        <f>'НЕ ТРОГАТЬ!!!'!D224*'НЕ ТРОГАТЬ!!!'!$B$2</f>
        <v>7032.721500000001</v>
      </c>
      <c r="E225" s="5">
        <f>'НЕ ТРОГАТЬ!!!'!E224*'НЕ ТРОГАТЬ!!!'!$B$2</f>
        <v>7189.1725</v>
      </c>
      <c r="F225" s="5">
        <f>'НЕ ТРОГАТЬ!!!'!F224*'НЕ ТРОГАТЬ!!!'!$B$2</f>
        <v>7355.3305</v>
      </c>
      <c r="G225" s="5">
        <f>'НЕ ТРОГАТЬ!!!'!G224*'НЕ ТРОГАТЬ!!!'!$B$2</f>
        <v>7501.8025</v>
      </c>
      <c r="H225" s="5">
        <f>'НЕ ТРОГАТЬ!!!'!H224*'НЕ ТРОГАТЬ!!!'!$B$2</f>
        <v>7660.642</v>
      </c>
      <c r="I225" s="5">
        <f>'НЕ ТРОГАТЬ!!!'!I224*'НЕ ТРОГАТЬ!!!'!$B$2</f>
        <v>7836.7365</v>
      </c>
      <c r="J225" s="5">
        <f>'НЕ ТРОГАТЬ!!!'!J224*'НЕ ТРОГАТЬ!!!'!$B$2</f>
        <v>7983.242499999999</v>
      </c>
      <c r="K225" s="5">
        <f>'НЕ ТРОГАТЬ!!!'!K224*'НЕ ТРОГАТЬ!!!'!$B$2</f>
        <v>8149.3835</v>
      </c>
      <c r="L225" s="5">
        <f>'НЕ ТРОГАТЬ!!!'!L224*'НЕ ТРОГАТЬ!!!'!$B$2</f>
        <v>8307.424</v>
      </c>
      <c r="M225" s="5">
        <f>'НЕ ТРОГАТЬ!!!'!M224*'НЕ ТРОГАТЬ!!!'!$B$2</f>
        <v>8453.896</v>
      </c>
      <c r="N225" s="5">
        <f>'НЕ ТРОГАТЬ!!!'!N224*'НЕ ТРОГАТЬ!!!'!$B$2</f>
        <v>8629.999</v>
      </c>
      <c r="O225" s="5">
        <f>'НЕ ТРОГАТЬ!!!'!O224*'НЕ ТРОГАТЬ!!!'!$B$2</f>
        <v>9012.55</v>
      </c>
      <c r="P225" s="5">
        <f>'НЕ ТРОГАТЬ!!!'!P224*'НЕ ТРОГАТЬ!!!'!$B$2</f>
        <v>9171.126</v>
      </c>
      <c r="Q225" s="5">
        <f>'НЕ ТРОГАТЬ!!!'!Q224*'НЕ ТРОГАТЬ!!!'!$B$2</f>
        <v>9329.6</v>
      </c>
      <c r="R225" s="5">
        <f>'НЕ ТРОГАТЬ!!!'!R224*'НЕ ТРОГАТЬ!!!'!$B$2</f>
        <v>9496.013</v>
      </c>
      <c r="S225" s="5">
        <f>'НЕ ТРОГАТЬ!!!'!S224*'НЕ ТРОГАТЬ!!!'!$B$2</f>
        <v>9654.606</v>
      </c>
      <c r="T225" s="5">
        <f>'НЕ ТРОГАТЬ!!!'!T224*'НЕ ТРОГАТЬ!!!'!$B$2</f>
        <v>9886.893999999998</v>
      </c>
    </row>
    <row r="226" spans="2:20" ht="12.75">
      <c r="B226">
        <f>'НЕ ТРОГАТЬ!!!'!B225</f>
        <v>2100</v>
      </c>
      <c r="D226" s="5">
        <f>'НЕ ТРОГАТЬ!!!'!D225*'НЕ ТРОГАТЬ!!!'!$B$2</f>
        <v>7139.303</v>
      </c>
      <c r="E226" s="5">
        <f>'НЕ ТРОГАТЬ!!!'!E225*'НЕ ТРОГАТЬ!!!'!$B$2</f>
        <v>7305.664999999999</v>
      </c>
      <c r="F226" s="5">
        <f>'НЕ ТРОГАТЬ!!!'!F225*'НЕ ТРОГАТЬ!!!'!$B$2</f>
        <v>7451.899</v>
      </c>
      <c r="G226" s="5">
        <f>'НЕ ТРОГАТЬ!!!'!G225*'НЕ ТРОГАТЬ!!!'!$B$2</f>
        <v>7628.2825</v>
      </c>
      <c r="H226" s="5">
        <f>'НЕ ТРОГАТЬ!!!'!H225*'НЕ ТРОГАТЬ!!!'!$B$2</f>
        <v>7786.867</v>
      </c>
      <c r="I226" s="5">
        <f>'НЕ ТРОГАТЬ!!!'!I225*'НЕ ТРОГАТЬ!!!'!$B$2</f>
        <v>7953.2375</v>
      </c>
      <c r="J226" s="5">
        <f>'НЕ ТРОГАТЬ!!!'!J225*'НЕ ТРОГАТЬ!!!'!$B$2</f>
        <v>8099.7265</v>
      </c>
      <c r="K226" s="5">
        <f>'НЕ ТРОГАТЬ!!!'!K225*'НЕ ТРОГАТЬ!!!'!$B$2</f>
        <v>8275.8465</v>
      </c>
      <c r="L226" s="5">
        <f>'НЕ ТРОГАТЬ!!!'!L225*'НЕ ТРОГАТЬ!!!'!$B$2</f>
        <v>8433.886999999999</v>
      </c>
      <c r="M226" s="5">
        <f>'НЕ ТРОГАТЬ!!!'!M225*'НЕ ТРОГАТЬ!!!'!$B$2</f>
        <v>8600.028</v>
      </c>
      <c r="N226" s="5">
        <f>'НЕ ТРОГАТЬ!!!'!N225*'НЕ ТРОГАТЬ!!!'!$B$2</f>
        <v>8746.5255</v>
      </c>
      <c r="O226" s="5">
        <f>'НЕ ТРОГАТЬ!!!'!O225*'НЕ ТРОГАТЬ!!!'!$B$2</f>
        <v>9148.992</v>
      </c>
      <c r="P226" s="5">
        <f>'НЕ ТРОГАТЬ!!!'!P225*'НЕ ТРОГАТЬ!!!'!$B$2</f>
        <v>9307.585000000001</v>
      </c>
      <c r="Q226" s="5">
        <f>'НЕ ТРОГАТЬ!!!'!Q225*'НЕ ТРОГАТЬ!!!'!$B$2</f>
        <v>9476.0295</v>
      </c>
      <c r="R226" s="5">
        <f>'НЕ ТРОГАТЬ!!!'!R225*'НЕ ТРОГАТЬ!!!'!$B$2</f>
        <v>9624.635</v>
      </c>
      <c r="S226" s="5">
        <f>'НЕ ТРОГАТЬ!!!'!S225*'НЕ ТРОГАТЬ!!!'!$B$2</f>
        <v>9803.407</v>
      </c>
      <c r="T226" s="5">
        <f>'НЕ ТРОГАТЬ!!!'!T225*'НЕ ТРОГАТЬ!!!'!$B$2</f>
        <v>10035.6865</v>
      </c>
    </row>
    <row r="227" spans="2:20" ht="12.75">
      <c r="B227">
        <f>'НЕ ТРОГАТЬ!!!'!B226</f>
        <v>2150</v>
      </c>
      <c r="D227" s="5">
        <f>'НЕ ТРОГАТЬ!!!'!D226*'НЕ ТРОГАТЬ!!!'!$B$2</f>
        <v>7243.4195</v>
      </c>
      <c r="E227" s="5">
        <f>'НЕ ТРОГАТЬ!!!'!E226*'НЕ ТРОГАТЬ!!!'!$B$2</f>
        <v>7399.607</v>
      </c>
      <c r="F227" s="5">
        <f>'НЕ ТРОГАТЬ!!!'!F226*'НЕ ТРОГАТЬ!!!'!$B$2</f>
        <v>7566.003</v>
      </c>
      <c r="G227" s="5">
        <f>'НЕ ТРОГАТЬ!!!'!G226*'НЕ ТРОГАТЬ!!!'!$B$2</f>
        <v>7732.1695</v>
      </c>
      <c r="H227" s="5">
        <f>'НЕ ТРОГАТЬ!!!'!H226*'НЕ ТРОГАТЬ!!!'!$B$2</f>
        <v>7900.9625</v>
      </c>
      <c r="I227" s="5">
        <f>'НЕ ТРОГАТЬ!!!'!I226*'НЕ ТРОГАТЬ!!!'!$B$2</f>
        <v>8067.349999999999</v>
      </c>
      <c r="J227" s="5">
        <f>'НЕ ТРОГАТЬ!!!'!J226*'НЕ ТРОГАТЬ!!!'!$B$2</f>
        <v>8233.490999999998</v>
      </c>
      <c r="K227" s="5">
        <f>'НЕ ТРОГАТЬ!!!'!K226*'НЕ ТРОГАТЬ!!!'!$B$2</f>
        <v>8379.997</v>
      </c>
      <c r="L227" s="5">
        <f>'НЕ ТРОГАТЬ!!!'!L226*'НЕ ТРОГАТЬ!!!'!$B$2</f>
        <v>8557.6895</v>
      </c>
      <c r="M227" s="5">
        <f>'НЕ ТРОГАТЬ!!!'!M226*'НЕ ТРОГАТЬ!!!'!$B$2</f>
        <v>8724.094</v>
      </c>
      <c r="N227" s="5">
        <f>'НЕ ТРОГАТЬ!!!'!N226*'НЕ ТРОГАТЬ!!!'!$B$2</f>
        <v>8880.5365</v>
      </c>
      <c r="O227" s="5">
        <f>'НЕ ТРОГАТЬ!!!'!O226*'НЕ ТРОГАТЬ!!!'!$B$2</f>
        <v>9272.8115</v>
      </c>
      <c r="P227" s="5">
        <f>'НЕ ТРОГАТЬ!!!'!P226*'НЕ ТРОГАТЬ!!!'!$B$2</f>
        <v>9441.613000000001</v>
      </c>
      <c r="Q227" s="5">
        <f>'НЕ ТРОГАТЬ!!!'!Q226*'НЕ ТРОГАТЬ!!!'!$B$2</f>
        <v>9609.8025</v>
      </c>
      <c r="R227" s="5">
        <f>'НЕ ТРОГАТЬ!!!'!R226*'НЕ ТРОГАТЬ!!!'!$B$2</f>
        <v>9768.625</v>
      </c>
      <c r="S227" s="5">
        <f>'НЕ ТРОГАТЬ!!!'!S226*'НЕ ТРОГАТЬ!!!'!$B$2</f>
        <v>9937.4265</v>
      </c>
      <c r="T227" s="5">
        <f>'НЕ ТРОГАТЬ!!!'!T226*'НЕ ТРОГАТЬ!!!'!$B$2</f>
        <v>10179.4215</v>
      </c>
    </row>
    <row r="228" spans="2:20" ht="12.75">
      <c r="B228">
        <f>'НЕ ТРОГАТЬ!!!'!B227</f>
        <v>2200</v>
      </c>
      <c r="D228" s="5">
        <f>'НЕ ТРОГАТЬ!!!'!D227*'НЕ ТРОГАТЬ!!!'!$B$2</f>
        <v>7337.3445</v>
      </c>
      <c r="E228" s="5">
        <f>'НЕ ТРОГАТЬ!!!'!E227*'НЕ ТРОГАТЬ!!!'!$B$2</f>
        <v>7503.732</v>
      </c>
      <c r="F228" s="5">
        <f>'НЕ ТРОГАТЬ!!!'!F227*'НЕ ТРОГАТЬ!!!'!$B$2</f>
        <v>7679.8859999999995</v>
      </c>
      <c r="G228" s="5">
        <f>'НЕ ТРОГАТЬ!!!'!G227*'НЕ ТРОГАТЬ!!!'!$B$2</f>
        <v>7846.2564999999995</v>
      </c>
      <c r="H228" s="5">
        <f>'НЕ ТРОГАТЬ!!!'!H227*'НЕ ТРОГАТЬ!!!'!$B$2</f>
        <v>8015.075</v>
      </c>
      <c r="I228" s="5">
        <f>'НЕ ТРОГАТЬ!!!'!I227*'НЕ ТРОГАТЬ!!!'!$B$2</f>
        <v>8181.2075</v>
      </c>
      <c r="J228" s="5">
        <f>'НЕ ТРОГАТЬ!!!'!J227*'НЕ ТРОГАТЬ!!!'!$B$2</f>
        <v>8347.6035</v>
      </c>
      <c r="K228" s="5">
        <f>'НЕ ТРОГАТЬ!!!'!K227*'НЕ ТРОГАТЬ!!!'!$B$2</f>
        <v>8513.7615</v>
      </c>
      <c r="L228" s="5">
        <f>'НЕ ТРОГАТЬ!!!'!L227*'НЕ ТРОГАТЬ!!!'!$B$2</f>
        <v>8681.764</v>
      </c>
      <c r="M228" s="5">
        <f>'НЕ ТРОГАТЬ!!!'!M227*'НЕ ТРОГАТЬ!!!'!$B$2</f>
        <v>8848.16</v>
      </c>
      <c r="N228" s="5">
        <f>'НЕ ТРОГАТЬ!!!'!N227*'НЕ ТРОГАТЬ!!!'!$B$2</f>
        <v>9014.318</v>
      </c>
      <c r="O228" s="5">
        <f>'НЕ ТРОГАТЬ!!!'!O227*'НЕ ТРОГАТЬ!!!'!$B$2</f>
        <v>9396.852</v>
      </c>
      <c r="P228" s="5">
        <f>'НЕ ТРОГАТЬ!!!'!P227*'НЕ ТРОГАТЬ!!!'!$B$2</f>
        <v>9575.403</v>
      </c>
      <c r="Q228" s="5">
        <f>'НЕ ТРОГАТЬ!!!'!Q227*'НЕ ТРОГАТЬ!!!'!$B$2</f>
        <v>9743.8135</v>
      </c>
      <c r="R228" s="5">
        <f>'НЕ ТРОГАТЬ!!!'!R227*'НЕ ТРОГАТЬ!!!'!$B$2</f>
        <v>9902.6445</v>
      </c>
      <c r="S228" s="5">
        <f>'НЕ ТРОГАТЬ!!!'!S227*'НЕ ТРОГАТЬ!!!'!$B$2</f>
        <v>10081.1955</v>
      </c>
      <c r="T228" s="5">
        <f>'НЕ ТРОГАТЬ!!!'!T227*'НЕ ТРОГАТЬ!!!'!$B$2</f>
        <v>10624.064999999999</v>
      </c>
    </row>
    <row r="229" spans="2:20" ht="12.75">
      <c r="B229">
        <f>'НЕ ТРОГАТЬ!!!'!B228</f>
        <v>2250</v>
      </c>
      <c r="D229" s="5">
        <f>'НЕ ТРОГАТЬ!!!'!D228*'НЕ ТРОГАТЬ!!!'!$B$2</f>
        <v>7453.8369999999995</v>
      </c>
      <c r="E229" s="5">
        <f>'НЕ ТРОГАТЬ!!!'!E228*'НЕ ТРОГАТЬ!!!'!$B$2</f>
        <v>7620.003499999999</v>
      </c>
      <c r="F229" s="5">
        <f>'НЕ ТРОГАТЬ!!!'!F228*'НЕ ТРОГАТЬ!!!'!$B$2</f>
        <v>7786.3994999999995</v>
      </c>
      <c r="G229" s="5">
        <f>'НЕ ТРОГАТЬ!!!'!G228*'НЕ ТРОГАТЬ!!!'!$B$2</f>
        <v>7962.765999999999</v>
      </c>
      <c r="H229" s="5">
        <f>'НЕ ТРОГАТЬ!!!'!H228*'НЕ ТРОГАТЬ!!!'!$B$2</f>
        <v>8131.3125</v>
      </c>
      <c r="I229" s="5">
        <f>'НЕ ТРОГАТЬ!!!'!I228*'НЕ ТРОГАТЬ!!!'!$B$2</f>
        <v>8297.699999999999</v>
      </c>
      <c r="J229" s="5">
        <f>'НЕ ТРОГАТЬ!!!'!J228*'НЕ ТРОГАТЬ!!!'!$B$2</f>
        <v>8463.8835</v>
      </c>
      <c r="K229" s="5">
        <f>'НЕ ТРОГАТЬ!!!'!K228*'НЕ ТРОГАТЬ!!!'!$B$2</f>
        <v>8630.245499999999</v>
      </c>
      <c r="L229" s="5">
        <f>'НЕ ТРОГАТЬ!!!'!L228*'НЕ ТРОГАТЬ!!!'!$B$2</f>
        <v>8808.243999999999</v>
      </c>
      <c r="M229" s="5">
        <f>'НЕ ТРОГАТЬ!!!'!M228*'НЕ ТРОГАТЬ!!!'!$B$2</f>
        <v>8974.3935</v>
      </c>
      <c r="N229" s="5">
        <f>'НЕ ТРОГАТЬ!!!'!N228*'НЕ ТРОГАТЬ!!!'!$B$2</f>
        <v>9150.76</v>
      </c>
      <c r="O229" s="5">
        <f>'НЕ ТРОГАТЬ!!!'!O228*'НЕ ТРОГАТЬ!!!'!$B$2</f>
        <v>9533.0645</v>
      </c>
      <c r="P229" s="5">
        <f>'НЕ ТРОГАТЬ!!!'!P228*'НЕ ТРОГАТЬ!!!'!$B$2</f>
        <v>9711.8195</v>
      </c>
      <c r="Q229" s="5">
        <f>'НЕ ТРОГАТЬ!!!'!Q228*'НЕ ТРОГАТЬ!!!'!$B$2</f>
        <v>9880.2555</v>
      </c>
      <c r="R229" s="5">
        <f>'НЕ ТРОГАТЬ!!!'!R228*'НЕ ТРОГАТЬ!!!'!$B$2</f>
        <v>10048.802</v>
      </c>
      <c r="S229" s="5">
        <f>'НЕ ТРОГАТЬ!!!'!S228*'НЕ ТРОГАТЬ!!!'!$B$2</f>
        <v>10528.235999999999</v>
      </c>
      <c r="T229" s="5">
        <f>'НЕ ТРОГАТЬ!!!'!T228*'НЕ ТРОГАТЬ!!!'!$B$2</f>
        <v>10760.286</v>
      </c>
    </row>
    <row r="230" spans="2:20" ht="12.75">
      <c r="B230">
        <f>'НЕ ТРОГАТЬ!!!'!B229</f>
        <v>2300</v>
      </c>
      <c r="D230" s="5">
        <f>'НЕ ТРОГАТЬ!!!'!D229*'НЕ ТРОГАТЬ!!!'!$B$2</f>
        <v>7672.847999999999</v>
      </c>
      <c r="E230" s="5">
        <f>'НЕ ТРОГАТЬ!!!'!E229*'НЕ ТРОГАТЬ!!!'!$B$2</f>
        <v>7849.206</v>
      </c>
      <c r="F230" s="5">
        <f>'НЕ ТРОГАТЬ!!!'!F229*'НЕ ТРОГАТЬ!!!'!$B$2</f>
        <v>8025.5895</v>
      </c>
      <c r="G230" s="5">
        <f>'НЕ ТРОГАТЬ!!!'!G229*'НЕ ТРОГАТЬ!!!'!$B$2</f>
        <v>8201.701</v>
      </c>
      <c r="H230" s="5">
        <f>'НЕ ТРОГАТЬ!!!'!H229*'НЕ ТРОГАТЬ!!!'!$B$2</f>
        <v>8360.5405</v>
      </c>
      <c r="I230" s="5">
        <f>'НЕ ТРОГАТЬ!!!'!I229*'НЕ ТРОГАТЬ!!!'!$B$2</f>
        <v>8536.635</v>
      </c>
      <c r="J230" s="5">
        <f>'НЕ ТРОГАТЬ!!!'!J229*'НЕ ТРОГАТЬ!!!'!$B$2</f>
        <v>8703.047999999999</v>
      </c>
      <c r="K230" s="5">
        <f>'НЕ ТРОГАТЬ!!!'!K229*'НЕ ТРОГАТЬ!!!'!$B$2</f>
        <v>8879.406</v>
      </c>
      <c r="L230" s="5">
        <f>'НЕ ТРОГАТЬ!!!'!L229*'НЕ ТРОГАТЬ!!!'!$B$2</f>
        <v>9047.179</v>
      </c>
      <c r="M230" s="5">
        <f>'НЕ ТРОГАТЬ!!!'!M229*'НЕ ТРОГАТЬ!!!'!$B$2</f>
        <v>9223.52</v>
      </c>
      <c r="N230" s="5">
        <f>'НЕ ТРОГАТЬ!!!'!N229*'НЕ ТРОГАТЬ!!!'!$B$2</f>
        <v>9399.6655</v>
      </c>
      <c r="O230" s="5">
        <f>'НЕ ТРОГАТЬ!!!'!O229*'НЕ ТРОГАТЬ!!!'!$B$2</f>
        <v>9792.017</v>
      </c>
      <c r="P230" s="5">
        <f>'НЕ ТРОГАТЬ!!!'!P229*'НЕ ТРОГАТЬ!!!'!$B$2</f>
        <v>9960.8015</v>
      </c>
      <c r="Q230" s="5">
        <f>'НЕ ТРОГАТЬ!!!'!Q229*'НЕ ТРОГАТЬ!!!'!$B$2</f>
        <v>10128.9995</v>
      </c>
      <c r="R230" s="5">
        <f>'НЕ ТРОГАТЬ!!!'!R229*'НЕ ТРОГАТЬ!!!'!$B$2</f>
        <v>10297.801</v>
      </c>
      <c r="S230" s="5">
        <f>'НЕ ТРОГАТЬ!!!'!S229*'НЕ ТРОГАТЬ!!!'!$B$2</f>
        <v>10776.9885</v>
      </c>
      <c r="T230" s="5">
        <f>'НЕ ТРОГАТЬ!!!'!T229*'НЕ ТРОГАТЬ!!!'!$B$2</f>
        <v>11019.2215</v>
      </c>
    </row>
    <row r="234" ht="12.75">
      <c r="B234" t="s">
        <v>4</v>
      </c>
    </row>
    <row r="235" spans="1:4" ht="12.75">
      <c r="A235" t="str">
        <f>'НЕ ТРОГАТЬ!!!'!A234</f>
        <v>24е</v>
      </c>
      <c r="B235" t="str">
        <f>'НЕ ТРОГАТЬ!!!'!B234</f>
        <v>Высота</v>
      </c>
      <c r="D235" t="str">
        <f>'НЕ ТРОГАТЬ!!!'!D234</f>
        <v>Ширина</v>
      </c>
    </row>
    <row r="236" spans="4:18" ht="12.75">
      <c r="D236">
        <f>'НЕ ТРОГАТЬ!!!'!D235</f>
        <v>500</v>
      </c>
      <c r="E236">
        <f>'НЕ ТРОГАТЬ!!!'!E235</f>
        <v>550</v>
      </c>
      <c r="F236">
        <f>'НЕ ТРОГАТЬ!!!'!F235</f>
        <v>600</v>
      </c>
      <c r="G236">
        <f>'НЕ ТРОГАТЬ!!!'!G235</f>
        <v>650</v>
      </c>
      <c r="H236">
        <f>'НЕ ТРОГАТЬ!!!'!H235</f>
        <v>700</v>
      </c>
      <c r="I236">
        <f>'НЕ ТРОГАТЬ!!!'!I235</f>
        <v>750</v>
      </c>
      <c r="J236">
        <f>'НЕ ТРОГАТЬ!!!'!J235</f>
        <v>800</v>
      </c>
      <c r="K236">
        <f>'НЕ ТРОГАТЬ!!!'!K235</f>
        <v>850</v>
      </c>
      <c r="L236">
        <f>'НЕ ТРОГАТЬ!!!'!L235</f>
        <v>900</v>
      </c>
      <c r="M236">
        <f>'НЕ ТРОГАТЬ!!!'!M235</f>
        <v>950</v>
      </c>
      <c r="N236">
        <f>'НЕ ТРОГАТЬ!!!'!N235</f>
        <v>1000</v>
      </c>
      <c r="O236">
        <f>'НЕ ТРОГАТЬ!!!'!O235</f>
        <v>1050</v>
      </c>
      <c r="P236">
        <f>'НЕ ТРОГАТЬ!!!'!P235</f>
        <v>1100</v>
      </c>
      <c r="Q236">
        <f>'НЕ ТРОГАТЬ!!!'!Q235</f>
        <v>1150</v>
      </c>
      <c r="R236">
        <f>'НЕ ТРОГАТЬ!!!'!R235</f>
        <v>1200</v>
      </c>
    </row>
    <row r="237" spans="2:18" ht="12.75">
      <c r="B237">
        <f>'НЕ ТРОГАТЬ!!!'!B236</f>
        <v>1500</v>
      </c>
      <c r="D237" s="5">
        <f>'НЕ ТРОГАТЬ!!!'!D236*'НЕ ТРОГАТЬ!!!'!$B$2</f>
        <v>4093.4215</v>
      </c>
      <c r="E237" s="5">
        <f>'НЕ ТРОГАТЬ!!!'!E236*'НЕ ТРОГАТЬ!!!'!$B$2</f>
        <v>4179.042</v>
      </c>
      <c r="F237" s="5">
        <f>'НЕ ТРОГАТЬ!!!'!F236*'НЕ ТРОГАТЬ!!!'!$B$2</f>
        <v>4317.7365</v>
      </c>
      <c r="G237" s="5">
        <f>'НЕ ТРОГАТЬ!!!'!G236*'НЕ ТРОГАТЬ!!!'!$B$2</f>
        <v>4456.464999999999</v>
      </c>
      <c r="H237" s="5">
        <f>'НЕ ТРОГАТЬ!!!'!H236*'НЕ ТРОГАТЬ!!!'!$B$2</f>
        <v>4597.565</v>
      </c>
      <c r="I237" s="5">
        <f>'НЕ ТРОГАТЬ!!!'!I236*'НЕ ТРОГАТЬ!!!'!$B$2</f>
        <v>4745.193</v>
      </c>
      <c r="J237" s="5">
        <f>'НЕ ТРОГАТЬ!!!'!J236*'НЕ ТРОГАТЬ!!!'!$B$2</f>
        <v>5095.4865</v>
      </c>
      <c r="K237" s="5">
        <f>'НЕ ТРОГАТЬ!!!'!K236*'НЕ ТРОГАТЬ!!!'!$B$2</f>
        <v>5244.126</v>
      </c>
      <c r="L237" s="5">
        <f>'НЕ ТРОГАТЬ!!!'!L236*'НЕ ТРОГАТЬ!!!'!$B$2</f>
        <v>5372.875499999999</v>
      </c>
      <c r="M237" s="5">
        <f>'НЕ ТРОГАТЬ!!!'!M236*'НЕ ТРОГАТЬ!!!'!$B$2</f>
        <v>5597.1565</v>
      </c>
      <c r="N237" s="5">
        <f>'НЕ ТРОГАТЬ!!!'!N236*'НЕ ТРОГАТЬ!!!'!$B$2</f>
        <v>5737.8995</v>
      </c>
      <c r="O237" s="5">
        <f>'НЕ ТРОГАТЬ!!!'!O236*'НЕ ТРОГАТЬ!!!'!$B$2</f>
        <v>5886.556</v>
      </c>
      <c r="P237" s="5">
        <f>'НЕ ТРОГАТЬ!!!'!P236*'НЕ ТРОГАТЬ!!!'!$B$2</f>
        <v>6017.710999999999</v>
      </c>
      <c r="Q237" s="5">
        <f>'НЕ ТРОГАТЬ!!!'!Q236*'НЕ ТРОГАТЬ!!!'!$B$2</f>
        <v>6141.08</v>
      </c>
      <c r="R237" s="5">
        <f>'НЕ ТРОГАТЬ!!!'!R236*'НЕ ТРОГАТЬ!!!'!$B$2</f>
        <v>6282.18</v>
      </c>
    </row>
    <row r="238" spans="2:18" ht="12.75">
      <c r="B238">
        <f>'НЕ ТРОГАТЬ!!!'!B237</f>
        <v>1550</v>
      </c>
      <c r="D238" s="5">
        <f>'НЕ ТРОГАТЬ!!!'!D237*'НЕ ТРОГАТЬ!!!'!$B$2</f>
        <v>4160.75</v>
      </c>
      <c r="E238" s="5">
        <f>'НЕ ТРОГАТЬ!!!'!E237*'НЕ ТРОГАТЬ!!!'!$B$2</f>
        <v>4236.655</v>
      </c>
      <c r="F238" s="5">
        <f>'НЕ ТРОГАТЬ!!!'!F237*'НЕ ТРОГАТЬ!!!'!$B$2</f>
        <v>4385.3285</v>
      </c>
      <c r="G238" s="5">
        <f>'НЕ ТРОГАТЬ!!!'!G237*'НЕ ТРОГАТЬ!!!'!$B$2</f>
        <v>4523.802</v>
      </c>
      <c r="H238" s="5">
        <f>'НЕ ТРОГАТЬ!!!'!H237*'НЕ ТРОГАТЬ!!!'!$B$2</f>
        <v>4674.8555</v>
      </c>
      <c r="I238" s="5">
        <f>'НЕ ТРОГАТЬ!!!'!I237*'НЕ ТРОГАТЬ!!!'!$B$2</f>
        <v>4822.7555</v>
      </c>
      <c r="J238" s="5">
        <f>'НЕ ТРОГАТЬ!!!'!J237*'НЕ ТРОГАТЬ!!!'!$B$2</f>
        <v>5173.023499999999</v>
      </c>
      <c r="K238" s="5">
        <f>'НЕ ТРОГАТЬ!!!'!K237*'НЕ ТРОГАТЬ!!!'!$B$2</f>
        <v>5321.4505</v>
      </c>
      <c r="L238" s="5">
        <f>'НЕ ТРОГАТЬ!!!'!L237*'НЕ ТРОГАТЬ!!!'!$B$2</f>
        <v>5460.153499999999</v>
      </c>
      <c r="M238" s="5">
        <f>'НЕ ТРОГАТЬ!!!'!M237*'НЕ ТРОГАТЬ!!!'!$B$2</f>
        <v>5684.664</v>
      </c>
      <c r="N238" s="5">
        <f>'НЕ ТРОГАТЬ!!!'!N237*'НЕ ТРОГАТЬ!!!'!$B$2</f>
        <v>5825.407</v>
      </c>
      <c r="O238" s="5">
        <f>'НЕ ТРОГАТЬ!!!'!O237*'НЕ ТРОГАТЬ!!!'!$B$2</f>
        <v>5973.8255</v>
      </c>
      <c r="P238" s="5">
        <f>'НЕ ТРОГАТЬ!!!'!P237*'НЕ ТРОГАТЬ!!!'!$B$2</f>
        <v>6124.9214999999995</v>
      </c>
      <c r="Q238" s="5">
        <f>'НЕ ТРОГАТЬ!!!'!Q237*'НЕ ТРОГАТЬ!!!'!$B$2</f>
        <v>6238.592000000001</v>
      </c>
      <c r="R238" s="5">
        <f>'НЕ ТРОГАТЬ!!!'!R237*'НЕ ТРОГАТЬ!!!'!$B$2</f>
        <v>6389.6285</v>
      </c>
    </row>
    <row r="239" spans="2:18" ht="12.75">
      <c r="B239">
        <f>'НЕ ТРОГАТЬ!!!'!B238</f>
        <v>1600</v>
      </c>
      <c r="D239" s="5">
        <f>'НЕ ТРОГАТЬ!!!'!D238*'НЕ ТРОГАТЬ!!!'!$B$2</f>
        <v>4218.3885</v>
      </c>
      <c r="E239" s="5">
        <f>'НЕ ТРОГАТЬ!!!'!E238*'НЕ ТРОГАТЬ!!!'!$B$2</f>
        <v>4313.9625</v>
      </c>
      <c r="F239" s="5">
        <f>'НЕ ТРОГАТЬ!!!'!F238*'НЕ ТРОГАТЬ!!!'!$B$2</f>
        <v>4452.6655</v>
      </c>
      <c r="G239" s="5">
        <f>'НЕ ТРОГАТЬ!!!'!G238*'НЕ ТРОГАТЬ!!!'!$B$2</f>
        <v>4601.3305</v>
      </c>
      <c r="H239" s="5">
        <f>'НЕ ТРОГАТЬ!!!'!H238*'НЕ ТРОГАТЬ!!!'!$B$2</f>
        <v>4752.3925</v>
      </c>
      <c r="I239" s="5">
        <f>'НЕ ТРОГАТЬ!!!'!I238*'НЕ ТРОГАТЬ!!!'!$B$2</f>
        <v>4890.101000000001</v>
      </c>
      <c r="J239" s="5">
        <f>'НЕ ТРОГАТЬ!!!'!J238*'НЕ ТРОГАТЬ!!!'!$B$2</f>
        <v>5250.314</v>
      </c>
      <c r="K239" s="5">
        <f>'НЕ ТРОГАТЬ!!!'!K238*'НЕ ТРОГАТЬ!!!'!$B$2</f>
        <v>5398.9875</v>
      </c>
      <c r="L239" s="5">
        <f>'НЕ ТРОГАТЬ!!!'!L238*'НЕ ТРОГАТЬ!!!'!$B$2</f>
        <v>5547.695</v>
      </c>
      <c r="M239" s="5">
        <f>'НЕ ТРОГАТЬ!!!'!M238*'НЕ ТРОГАТЬ!!!'!$B$2</f>
        <v>5771.9335</v>
      </c>
      <c r="N239" s="5">
        <f>'НЕ ТРОГАТЬ!!!'!N238*'НЕ ТРОГАТЬ!!!'!$B$2</f>
        <v>5912.685</v>
      </c>
      <c r="O239" s="5">
        <f>'НЕ ТРОГАТЬ!!!'!O238*'НЕ ТРОГАТЬ!!!'!$B$2</f>
        <v>6061.349999999999</v>
      </c>
      <c r="P239" s="5">
        <f>'НЕ ТРОГАТЬ!!!'!P238*'НЕ ТРОГАТЬ!!!'!$B$2</f>
        <v>6212.4545</v>
      </c>
      <c r="Q239" s="5">
        <f>'НЕ ТРОГАТЬ!!!'!Q238*'НЕ ТРОГАТЬ!!!'!$B$2</f>
        <v>6325.853</v>
      </c>
      <c r="R239" s="5">
        <f>'НЕ ТРОГАТЬ!!!'!R238*'НЕ ТРОГАТЬ!!!'!$B$2</f>
        <v>6476.932</v>
      </c>
    </row>
    <row r="240" spans="2:18" ht="12.75">
      <c r="B240">
        <f>'НЕ ТРОГАТЬ!!!'!B239</f>
        <v>1650</v>
      </c>
      <c r="D240" s="5">
        <f>'НЕ ТРОГАТЬ!!!'!D239*'НЕ ТРОГАТЬ!!!'!$B$2</f>
        <v>4295.713</v>
      </c>
      <c r="E240" s="5">
        <f>'НЕ ТРОГАТЬ!!!'!E239*'НЕ ТРОГАТЬ!!!'!$B$2</f>
        <v>4371.584</v>
      </c>
      <c r="F240" s="5">
        <f>'НЕ ТРОГАТЬ!!!'!F239*'НЕ ТРОГАТЬ!!!'!$B$2</f>
        <v>4520.266</v>
      </c>
      <c r="G240" s="5">
        <f>'НЕ ТРОГАТЬ!!!'!G239*'НЕ ТРОГАТЬ!!!'!$B$2</f>
        <v>4678.655</v>
      </c>
      <c r="H240" s="5">
        <f>'НЕ ТРОГАТЬ!!!'!H239*'НЕ ТРОГАТЬ!!!'!$B$2</f>
        <v>4819.755</v>
      </c>
      <c r="I240" s="5">
        <f>'НЕ ТРОГАТЬ!!!'!I239*'НЕ ТРОГАТЬ!!!'!$B$2</f>
        <v>4967.6125</v>
      </c>
      <c r="J240" s="5">
        <f>'НЕ ТРОГАТЬ!!!'!J239*'НЕ ТРОГАТЬ!!!'!$B$2</f>
        <v>5337.8555</v>
      </c>
      <c r="K240" s="5">
        <f>'НЕ ТРОГАТЬ!!!'!K239*'НЕ ТРОГАТЬ!!!'!$B$2</f>
        <v>5486.282499999999</v>
      </c>
      <c r="L240" s="5">
        <f>'НЕ ТРОГАТЬ!!!'!L239*'НЕ ТРОГАТЬ!!!'!$B$2</f>
        <v>5625.0025</v>
      </c>
      <c r="M240" s="5">
        <f>'НЕ ТРОГАТЬ!!!'!M239*'НЕ ТРОГАТЬ!!!'!$B$2</f>
        <v>5859.458</v>
      </c>
      <c r="N240" s="5">
        <f>'НЕ ТРОГАТЬ!!!'!N239*'НЕ ТРОГАТЬ!!!'!$B$2</f>
        <v>6010.163</v>
      </c>
      <c r="O240" s="5">
        <f>'НЕ ТРОГАТЬ!!!'!O239*'НЕ ТРОГАТЬ!!!'!$B$2</f>
        <v>6148.611</v>
      </c>
      <c r="P240" s="5">
        <f>'НЕ ТРОГАТЬ!!!'!P239*'НЕ ТРОГАТЬ!!!'!$B$2</f>
        <v>6299.6984999999995</v>
      </c>
      <c r="Q240" s="5">
        <f>'НЕ ТРОГАТЬ!!!'!Q239*'НЕ ТРОГАТЬ!!!'!$B$2</f>
        <v>6433.3015</v>
      </c>
      <c r="R240" s="5">
        <f>'НЕ ТРОГАТЬ!!!'!R239*'НЕ ТРОГАТЬ!!!'!$B$2</f>
        <v>6574.4185</v>
      </c>
    </row>
    <row r="241" spans="2:18" ht="12.75">
      <c r="B241">
        <f>'НЕ ТРОГАТЬ!!!'!B240</f>
        <v>1700</v>
      </c>
      <c r="D241" s="5">
        <f>'НЕ ТРОГАТЬ!!!'!D240*'НЕ ТРОГАТЬ!!!'!$B$2</f>
        <v>4355.705999999999</v>
      </c>
      <c r="E241" s="5">
        <f>'НЕ ТРОГАТЬ!!!'!E240*'НЕ ТРОГАТЬ!!!'!$B$2</f>
        <v>4441.3435</v>
      </c>
      <c r="F241" s="5">
        <f>'НЕ ТРОГАТЬ!!!'!F240*'НЕ ТРОГАТЬ!!!'!$B$2</f>
        <v>4599.9535</v>
      </c>
      <c r="G241" s="5">
        <f>'НЕ ТРОГАТЬ!!!'!G240*'НЕ ТРОГАТЬ!!!'!$B$2</f>
        <v>4738.6735</v>
      </c>
      <c r="H241" s="5">
        <f>'НЕ ТРОГАТЬ!!!'!H240*'НЕ ТРОГАТЬ!!!'!$B$2</f>
        <v>4897.3175</v>
      </c>
      <c r="I241" s="5">
        <f>'НЕ ТРОГАТЬ!!!'!I240*'НЕ ТРОГАТЬ!!!'!$B$2</f>
        <v>5044.937</v>
      </c>
      <c r="J241" s="5">
        <f>'НЕ ТРОГАТЬ!!!'!J240*'НЕ ТРОГАТЬ!!!'!$B$2</f>
        <v>5415.146</v>
      </c>
      <c r="K241" s="5">
        <f>'НЕ ТРОГАТЬ!!!'!K240*'НЕ ТРОГАТЬ!!!'!$B$2</f>
        <v>5553.8745</v>
      </c>
      <c r="L241" s="5">
        <f>'НЕ ТРОГАТЬ!!!'!L240*'НЕ ТРОГАТЬ!!!'!$B$2</f>
        <v>5714.907</v>
      </c>
      <c r="M241" s="5">
        <f>'НЕ ТРОГАТЬ!!!'!M240*'НЕ ТРОГАТЬ!!!'!$B$2</f>
        <v>5939.1965</v>
      </c>
      <c r="N241" s="5">
        <f>'НЕ ТРОГАТЬ!!!'!N240*'НЕ ТРОГАТЬ!!!'!$B$2</f>
        <v>6099.8465</v>
      </c>
      <c r="O241" s="5">
        <f>'НЕ ТРОГАТЬ!!!'!O240*'НЕ ТРОГАТЬ!!!'!$B$2</f>
        <v>6238.557999999999</v>
      </c>
      <c r="P241" s="5">
        <f>'НЕ ТРОГАТЬ!!!'!P240*'НЕ ТРОГАТЬ!!!'!$B$2</f>
        <v>6399.5905</v>
      </c>
      <c r="Q241" s="5">
        <f>'НЕ ТРОГАТЬ!!!'!Q240*'НЕ ТРОГАТЬ!!!'!$B$2</f>
        <v>6522.968</v>
      </c>
      <c r="R241" s="5">
        <f>'НЕ ТРОГАТЬ!!!'!R240*'НЕ ТРОГАТЬ!!!'!$B$2</f>
        <v>6684.009</v>
      </c>
    </row>
    <row r="242" spans="2:18" ht="12.75">
      <c r="B242">
        <f>'НЕ ТРОГАТЬ!!!'!B241</f>
        <v>1750</v>
      </c>
      <c r="D242" s="5">
        <f>'НЕ ТРОГАТЬ!!!'!D241*'НЕ ТРОГАТЬ!!!'!$B$2</f>
        <v>4353.3769999999995</v>
      </c>
      <c r="E242" s="5">
        <f>'НЕ ТРОГАТЬ!!!'!E241*'НЕ ТРОГАТЬ!!!'!$B$2</f>
        <v>4449.205999999999</v>
      </c>
      <c r="F242" s="5">
        <f>'НЕ ТРОГАТЬ!!!'!F241*'НЕ ТРОГАТЬ!!!'!$B$2</f>
        <v>4587.892</v>
      </c>
      <c r="G242" s="5">
        <f>'НЕ ТРОГАТЬ!!!'!G241*'НЕ ТРОГАТЬ!!!'!$B$2</f>
        <v>4746.315</v>
      </c>
      <c r="H242" s="5">
        <f>'НЕ ТРОГАТЬ!!!'!H241*'НЕ ТРОГАТЬ!!!'!$B$2</f>
        <v>4904.942</v>
      </c>
      <c r="I242" s="5">
        <f>'НЕ ТРОГАТЬ!!!'!I241*'НЕ ТРОГАТЬ!!!'!$B$2</f>
        <v>5052.8335</v>
      </c>
      <c r="J242" s="5">
        <f>'НЕ ТРОГАТЬ!!!'!J241*'НЕ ТРОГАТЬ!!!'!$B$2</f>
        <v>5423.6714999999995</v>
      </c>
      <c r="K242" s="5">
        <f>'НЕ ТРОГАТЬ!!!'!K241*'НЕ ТРОГАТЬ!!!'!$B$2</f>
        <v>5572.0985</v>
      </c>
      <c r="L242" s="5">
        <f>'НЕ ТРОГАТЬ!!!'!L241*'НЕ ТРОГАТЬ!!!'!$B$2</f>
        <v>5723.186</v>
      </c>
      <c r="M242" s="5">
        <f>'НЕ ТРОГАТЬ!!!'!M241*'НЕ ТРОГАТЬ!!!'!$B$2</f>
        <v>5957.667</v>
      </c>
      <c r="N242" s="5">
        <f>'НЕ ТРОГАТЬ!!!'!N241*'НЕ ТРОГАТЬ!!!'!$B$2</f>
        <v>6118.351000000001</v>
      </c>
      <c r="O242" s="5">
        <f>'НЕ ТРОГАТЬ!!!'!O241*'НЕ ТРОГАТЬ!!!'!$B$2</f>
        <v>6276.723</v>
      </c>
      <c r="P242" s="5">
        <f>'НЕ ТРОГАТЬ!!!'!P241*'НЕ ТРОГАТЬ!!!'!$B$2</f>
        <v>6427.8105</v>
      </c>
      <c r="Q242" s="5">
        <f>'НЕ ТРОГАТЬ!!!'!Q241*'НЕ ТРОГАТЬ!!!'!$B$2</f>
        <v>6553.839999999999</v>
      </c>
      <c r="R242" s="5">
        <f>'НЕ ТРОГАТЬ!!!'!R241*'НЕ ТРОГАТЬ!!!'!$B$2</f>
        <v>6714.8725</v>
      </c>
    </row>
    <row r="243" spans="2:18" ht="12.75">
      <c r="B243">
        <f>'НЕ ТРОГАТЬ!!!'!B242</f>
        <v>1800</v>
      </c>
      <c r="D243" s="5">
        <f>'НЕ ТРОГАТЬ!!!'!D242*'НЕ ТРОГАТЬ!!!'!$B$2</f>
        <v>4410.9985</v>
      </c>
      <c r="E243" s="5">
        <f>'НЕ ТРОГАТЬ!!!'!E242*'НЕ ТРОГАТЬ!!!'!$B$2</f>
        <v>4506.5895</v>
      </c>
      <c r="F243" s="5">
        <f>'НЕ ТРОГАТЬ!!!'!F242*'НЕ ТРОГАТЬ!!!'!$B$2</f>
        <v>4665.224999999999</v>
      </c>
      <c r="G243" s="5">
        <f>'НЕ ТРОГАТЬ!!!'!G242*'НЕ ТРОГАТЬ!!!'!$B$2</f>
        <v>4823.8605</v>
      </c>
      <c r="H243" s="5">
        <f>'НЕ ТРОГАТЬ!!!'!H242*'НЕ ТРОГАТЬ!!!'!$B$2</f>
        <v>4982.478999999999</v>
      </c>
      <c r="I243" s="5">
        <f>'НЕ ТРОГАТЬ!!!'!I242*'НЕ ТРОГАТЬ!!!'!$B$2</f>
        <v>5130.1495</v>
      </c>
      <c r="J243" s="5">
        <f>'НЕ ТРОГАТЬ!!!'!J242*'НЕ ТРОГАТЬ!!!'!$B$2</f>
        <v>5491.017</v>
      </c>
      <c r="K243" s="5">
        <f>'НЕ ТРОГАТЬ!!!'!K242*'НЕ ТРОГАТЬ!!!'!$B$2</f>
        <v>5649.644</v>
      </c>
      <c r="L243" s="5">
        <f>'НЕ ТРОГАТЬ!!!'!L242*'НЕ ТРОГАТЬ!!!'!$B$2</f>
        <v>5810.701999999999</v>
      </c>
      <c r="M243" s="5">
        <f>'НЕ ТРОГАТЬ!!!'!M242*'НЕ ТРОГАТЬ!!!'!$B$2</f>
        <v>6044.945</v>
      </c>
      <c r="N243" s="5">
        <f>'НЕ ТРОГАТЬ!!!'!N242*'НЕ ТРОГАТЬ!!!'!$B$2</f>
        <v>6205.6035</v>
      </c>
      <c r="O243" s="5">
        <f>'НЕ ТРОГАТЬ!!!'!O242*'НЕ ТРОГАТЬ!!!'!$B$2</f>
        <v>6364.2305</v>
      </c>
      <c r="P243" s="5">
        <f>'НЕ ТРОГАТЬ!!!'!P242*'НЕ ТРОГАТЬ!!!'!$B$2</f>
        <v>6525.314</v>
      </c>
      <c r="Q243" s="5">
        <f>'НЕ ТРОГАТЬ!!!'!Q242*'НЕ ТРОГАТЬ!!!'!$B$2</f>
        <v>6661.0335000000005</v>
      </c>
      <c r="R243" s="5">
        <f>'НЕ ТРОГАТЬ!!!'!R242*'НЕ ТРОГАТЬ!!!'!$B$2</f>
        <v>6822.0745</v>
      </c>
    </row>
    <row r="244" spans="2:18" ht="12.75">
      <c r="B244">
        <f>'НЕ ТРОГАТЬ!!!'!B243</f>
        <v>1850</v>
      </c>
      <c r="D244" s="5">
        <f>'НЕ ТРОГАТЬ!!!'!D243*'НЕ ТРОГАТЬ!!!'!$B$2</f>
        <v>4478.344</v>
      </c>
      <c r="E244" s="5">
        <f>'НЕ ТРОГАТЬ!!!'!E243*'НЕ ТРОГАТЬ!!!'!$B$2</f>
        <v>4574.181500000001</v>
      </c>
      <c r="F244" s="5">
        <f>'НЕ ТРОГАТЬ!!!'!F243*'НЕ ТРОГАТЬ!!!'!$B$2</f>
        <v>4732.791499999999</v>
      </c>
      <c r="G244" s="5">
        <f>'НЕ ТРОГАТЬ!!!'!G243*'НЕ ТРОГАТЬ!!!'!$B$2</f>
        <v>4891.223</v>
      </c>
      <c r="H244" s="5">
        <f>'НЕ ТРОГАТЬ!!!'!H243*'НЕ ТРОГАТЬ!!!'!$B$2</f>
        <v>5039.871</v>
      </c>
      <c r="I244" s="5">
        <f>'НЕ ТРОГАТЬ!!!'!I243*'НЕ ТРОГАТЬ!!!'!$B$2</f>
        <v>5207.678</v>
      </c>
      <c r="J244" s="5">
        <f>'НЕ ТРОГАТЬ!!!'!J243*'НЕ ТРОГАТЬ!!!'!$B$2</f>
        <v>5578.5075</v>
      </c>
      <c r="K244" s="5">
        <f>'НЕ ТРОГАТЬ!!!'!K243*'НЕ ТРОГАТЬ!!!'!$B$2</f>
        <v>5736.922</v>
      </c>
      <c r="L244" s="5">
        <f>'НЕ ТРОГАТЬ!!!'!L243*'НЕ ТРОГАТЬ!!!'!$B$2</f>
        <v>5897.98</v>
      </c>
      <c r="M244" s="5">
        <f>'НЕ ТРОГАТЬ!!!'!M243*'НЕ ТРОГАТЬ!!!'!$B$2</f>
        <v>6132.478</v>
      </c>
      <c r="N244" s="5">
        <f>'НЕ ТРОГАТЬ!!!'!N243*'НЕ ТРОГАТЬ!!!'!$B$2</f>
        <v>6293.1195</v>
      </c>
      <c r="O244" s="5">
        <f>'НЕ ТРОГАТЬ!!!'!O243*'НЕ ТРОГАТЬ!!!'!$B$2</f>
        <v>6451.517</v>
      </c>
      <c r="P244" s="5">
        <f>'НЕ ТРОГАТЬ!!!'!P243*'НЕ ТРОГАТЬ!!!'!$B$2</f>
        <v>6612.557999999999</v>
      </c>
      <c r="Q244" s="5">
        <f>'НЕ ТРОГАТЬ!!!'!Q243*'НЕ ТРОГАТЬ!!!'!$B$2</f>
        <v>6748.575</v>
      </c>
      <c r="R244" s="5">
        <f>'НЕ ТРОГАТЬ!!!'!R243*'НЕ ТРОГАТЬ!!!'!$B$2</f>
        <v>6909.598999999999</v>
      </c>
    </row>
    <row r="245" spans="2:18" ht="12.75">
      <c r="B245">
        <f>'НЕ ТРОГАТЬ!!!'!B244</f>
        <v>1900</v>
      </c>
      <c r="D245" s="5">
        <f>'НЕ ТРОГАТЬ!!!'!D244*'НЕ ТРОГАТЬ!!!'!$B$2</f>
        <v>4535.9655</v>
      </c>
      <c r="E245" s="5">
        <f>'НЕ ТРОГАТЬ!!!'!E244*'НЕ ТРОГАТЬ!!!'!$B$2</f>
        <v>4641.4929999999995</v>
      </c>
      <c r="F245" s="5">
        <f>'НЕ ТРОГАТЬ!!!'!F244*'НЕ ТРОГАТЬ!!!'!$B$2</f>
        <v>4800.1539999999995</v>
      </c>
      <c r="G245" s="5">
        <f>'НЕ ТРОГАТЬ!!!'!G244*'НЕ ТРОГАТЬ!!!'!$B$2</f>
        <v>4958.7895</v>
      </c>
      <c r="H245" s="5">
        <f>'НЕ ТРОГАТЬ!!!'!H244*'НЕ ТРОГАТЬ!!!'!$B$2</f>
        <v>5117.425</v>
      </c>
      <c r="I245" s="5">
        <f>'НЕ ТРОГАТЬ!!!'!I244*'НЕ ТРОГАТЬ!!!'!$B$2</f>
        <v>5285.0025</v>
      </c>
      <c r="J245" s="5">
        <f>'НЕ ТРОГАТЬ!!!'!J244*'НЕ ТРОГАТЬ!!!'!$B$2</f>
        <v>5655.832</v>
      </c>
      <c r="K245" s="5">
        <f>'НЕ ТРОГАТЬ!!!'!K244*'НЕ ТРОГАТЬ!!!'!$B$2</f>
        <v>5814.4675</v>
      </c>
      <c r="L245" s="5">
        <f>'НЕ ТРОГАТЬ!!!'!L244*'НЕ ТРОГАТЬ!!!'!$B$2</f>
        <v>5975.517</v>
      </c>
      <c r="M245" s="5">
        <f>'НЕ ТРОГАТЬ!!!'!M244*'НЕ ТРОГАТЬ!!!'!$B$2</f>
        <v>6219.739</v>
      </c>
      <c r="N245" s="5">
        <f>'НЕ ТРОГАТЬ!!!'!N244*'НЕ ТРОГАТЬ!!!'!$B$2</f>
        <v>6380.3975</v>
      </c>
      <c r="O245" s="5">
        <f>'НЕ ТРОГАТЬ!!!'!O244*'НЕ ТРОГАТЬ!!!'!$B$2</f>
        <v>6539.041499999999</v>
      </c>
      <c r="P245" s="5">
        <f>'НЕ ТРОГАТЬ!!!'!P244*'НЕ ТРОГАТЬ!!!'!$B$2</f>
        <v>6710.036</v>
      </c>
      <c r="Q245" s="5">
        <f>'НЕ ТРОГАТЬ!!!'!Q244*'НЕ ТРОГАТЬ!!!'!$B$2</f>
        <v>6845.7895</v>
      </c>
      <c r="R245" s="5">
        <f>'НЕ ТРОГАТЬ!!!'!R244*'НЕ ТРОГАТЬ!!!'!$B$2</f>
        <v>7006.839</v>
      </c>
    </row>
    <row r="246" spans="2:18" ht="12.75">
      <c r="B246">
        <f>'НЕ ТРОГАТЬ!!!'!B245</f>
        <v>1950</v>
      </c>
      <c r="D246" s="5">
        <f>'НЕ ТРОГАТЬ!!!'!D245*'НЕ ТРОГАТЬ!!!'!$B$2</f>
        <v>4603.3025</v>
      </c>
      <c r="E246" s="5">
        <f>'НЕ ТРОГАТЬ!!!'!E245*'НЕ ТРОГАТЬ!!!'!$B$2</f>
        <v>4709.102</v>
      </c>
      <c r="F246" s="5">
        <f>'НЕ ТРОГАТЬ!!!'!F245*'НЕ ТРОГАТЬ!!!'!$B$2</f>
        <v>4867.7375</v>
      </c>
      <c r="G246" s="5">
        <f>'НЕ ТРОГАТЬ!!!'!G245*'НЕ ТРОГАТЬ!!!'!$B$2</f>
        <v>5036.097</v>
      </c>
      <c r="H246" s="5">
        <f>'НЕ ТРОГАТЬ!!!'!H245*'НЕ ТРОГАТЬ!!!'!$B$2</f>
        <v>5194.741</v>
      </c>
      <c r="I246" s="5">
        <f>'НЕ ТРОГАТЬ!!!'!I245*'НЕ ТРОГАТЬ!!!'!$B$2</f>
        <v>5362.548</v>
      </c>
      <c r="J246" s="5">
        <f>'НЕ ТРОГАТЬ!!!'!J245*'НЕ ТРОГАТЬ!!!'!$B$2</f>
        <v>5733.3945</v>
      </c>
      <c r="K246" s="5">
        <f>'НЕ ТРОГАТЬ!!!'!K245*'НЕ ТРОГАТЬ!!!'!$B$2</f>
        <v>5901.745499999999</v>
      </c>
      <c r="L246" s="5">
        <f>'НЕ ТРОГАТЬ!!!'!L245*'НЕ ТРОГАТЬ!!!'!$B$2</f>
        <v>6062.795</v>
      </c>
      <c r="M246" s="5">
        <f>'НЕ ТРОГАТЬ!!!'!M245*'НЕ ТРОГАТЬ!!!'!$B$2</f>
        <v>6307.237999999999</v>
      </c>
      <c r="N246" s="5">
        <f>'НЕ ТРОГАТЬ!!!'!N245*'НЕ ТРОГАТЬ!!!'!$B$2</f>
        <v>6467.9304999999995</v>
      </c>
      <c r="O246" s="5">
        <f>'НЕ ТРОГАТЬ!!!'!O245*'НЕ ТРОГАТЬ!!!'!$B$2</f>
        <v>6626.311</v>
      </c>
      <c r="P246" s="5">
        <f>'НЕ ТРОГАТЬ!!!'!P245*'НЕ ТРОГАТЬ!!!'!$B$2</f>
        <v>6807.2845</v>
      </c>
      <c r="Q246" s="5">
        <f>'НЕ ТРОГАТЬ!!!'!Q245*'НЕ ТРОГАТЬ!!!'!$B$2</f>
        <v>6943.276</v>
      </c>
      <c r="R246" s="5">
        <f>'НЕ ТРОГАТЬ!!!'!R245*'НЕ ТРОГАТЬ!!!'!$B$2</f>
        <v>7114.261999999999</v>
      </c>
    </row>
    <row r="247" spans="2:18" ht="12.75">
      <c r="B247">
        <f>'НЕ ТРОГАТЬ!!!'!B246</f>
        <v>2000</v>
      </c>
      <c r="D247" s="5">
        <f>'НЕ ТРОГАТЬ!!!'!D246*'НЕ ТРОГАТЬ!!!'!$B$2</f>
        <v>4786.18</v>
      </c>
      <c r="E247" s="5">
        <f>'НЕ ТРОГАТЬ!!!'!E246*'НЕ ТРОГАТЬ!!!'!$B$2</f>
        <v>4882.009</v>
      </c>
      <c r="F247" s="5">
        <f>'НЕ ТРОГАТЬ!!!'!F246*'НЕ ТРОГАТЬ!!!'!$B$2</f>
        <v>5050.3685</v>
      </c>
      <c r="G247" s="5">
        <f>'НЕ ТРОГАТЬ!!!'!G246*'НЕ ТРОГАТЬ!!!'!$B$2</f>
        <v>5228.9535</v>
      </c>
      <c r="H247" s="5">
        <f>'НЕ ТРОГАТЬ!!!'!H246*'НЕ ТРОГАТЬ!!!'!$B$2</f>
        <v>5387.571999999999</v>
      </c>
      <c r="I247" s="5">
        <f>'НЕ ТРОГАТЬ!!!'!I246*'НЕ ТРОГАТЬ!!!'!$B$2</f>
        <v>5555.3875</v>
      </c>
      <c r="J247" s="5">
        <f>'НЕ ТРОГАТЬ!!!'!J246*'НЕ ТРОГАТЬ!!!'!$B$2</f>
        <v>5939.9105</v>
      </c>
      <c r="K247" s="5">
        <f>'НЕ ТРОГАТЬ!!!'!K246*'НЕ ТРОГАТЬ!!!'!$B$2</f>
        <v>6108.4995</v>
      </c>
      <c r="L247" s="5">
        <f>'НЕ ТРОГАТЬ!!!'!L246*'НЕ ТРОГАТЬ!!!'!$B$2</f>
        <v>6279.5195</v>
      </c>
      <c r="M247" s="5">
        <f>'НЕ ТРОГАТЬ!!!'!M246*'НЕ ТРОГАТЬ!!!'!$B$2</f>
        <v>6513.992</v>
      </c>
      <c r="N247" s="5">
        <f>'НЕ ТРОГАТЬ!!!'!N246*'НЕ ТРОГАТЬ!!!'!$B$2</f>
        <v>6694.336499999999</v>
      </c>
      <c r="O247" s="5">
        <f>'НЕ ТРОГАТЬ!!!'!O246*'НЕ ТРОГАТЬ!!!'!$B$2</f>
        <v>6862.9425</v>
      </c>
      <c r="P247" s="5">
        <f>'НЕ ТРОГАТЬ!!!'!P246*'НЕ ТРОГАТЬ!!!'!$B$2</f>
        <v>7023.992</v>
      </c>
      <c r="Q247" s="5">
        <f>'НЕ ТРОГАТЬ!!!'!Q246*'НЕ ТРОГАТЬ!!!'!$B$2</f>
        <v>7169.9455</v>
      </c>
      <c r="R247" s="5">
        <f>'НЕ ТРОГАТЬ!!!'!R246*'НЕ ТРОГАТЬ!!!'!$B$2</f>
        <v>7340.710499999999</v>
      </c>
    </row>
    <row r="248" spans="2:18" ht="12.75">
      <c r="B248">
        <f>'НЕ ТРОГАТЬ!!!'!B247</f>
        <v>2050</v>
      </c>
      <c r="D248" s="5">
        <f>'НЕ ТРОГАТЬ!!!'!D247*'НЕ ТРОГАТЬ!!!'!$B$2</f>
        <v>4853.5255</v>
      </c>
      <c r="E248" s="5">
        <f>'НЕ ТРОГАТЬ!!!'!E247*'НЕ ТРОГАТЬ!!!'!$B$2</f>
        <v>4959.307999999999</v>
      </c>
      <c r="F248" s="5">
        <f>'НЕ ТРОГАТЬ!!!'!F247*'НЕ ТРОГАТЬ!!!'!$B$2</f>
        <v>5117.9605</v>
      </c>
      <c r="G248" s="5">
        <f>'НЕ ТРОГАТЬ!!!'!G247*'НЕ ТРОГАТЬ!!!'!$B$2</f>
        <v>5286.557999999999</v>
      </c>
      <c r="H248" s="5">
        <f>'НЕ ТРОГАТЬ!!!'!H247*'НЕ ТРОГАТЬ!!!'!$B$2</f>
        <v>5464.871</v>
      </c>
      <c r="I248" s="5">
        <f>'НЕ ТРОГАТЬ!!!'!I247*'НЕ ТРОГАТЬ!!!'!$B$2</f>
        <v>5632.6865</v>
      </c>
      <c r="J248" s="5">
        <f>'НЕ ТРОГАТЬ!!!'!J247*'НЕ ТРОГАТЬ!!!'!$B$2</f>
        <v>6027.418</v>
      </c>
      <c r="K248" s="5">
        <f>'НЕ ТРОГАТЬ!!!'!K247*'НЕ ТРОГАТЬ!!!'!$B$2</f>
        <v>6196.023999999999</v>
      </c>
      <c r="L248" s="5">
        <f>'НЕ ТРОГАТЬ!!!'!L247*'НЕ ТРОГАТЬ!!!'!$B$2</f>
        <v>6356.818499999999</v>
      </c>
      <c r="M248" s="5">
        <f>'НЕ ТРОГАТЬ!!!'!M247*'НЕ ТРОГАТЬ!!!'!$B$2</f>
        <v>6601.2615</v>
      </c>
      <c r="N248" s="5">
        <f>'НЕ ТРОГАТЬ!!!'!N247*'НЕ ТРОГАТЬ!!!'!$B$2</f>
        <v>6781.8525</v>
      </c>
      <c r="O248" s="5">
        <f>'НЕ ТРОГАТЬ!!!'!O247*'НЕ ТРОГАТЬ!!!'!$B$2</f>
        <v>6950.45</v>
      </c>
      <c r="P248" s="5">
        <f>'НЕ ТРОГАТЬ!!!'!P247*'НЕ ТРОГАТЬ!!!'!$B$2</f>
        <v>7121.232</v>
      </c>
      <c r="Q248" s="5">
        <f>'НЕ ТРОГАТЬ!!!'!Q247*'НЕ ТРОГАТЬ!!!'!$B$2</f>
        <v>7257.214999999999</v>
      </c>
      <c r="R248" s="5">
        <f>'НЕ ТРОГАТЬ!!!'!R247*'НЕ ТРОГАТЬ!!!'!$B$2</f>
        <v>7428.2435000000005</v>
      </c>
    </row>
    <row r="249" spans="2:18" ht="12.75">
      <c r="B249">
        <f>'НЕ ТРОГАТЬ!!!'!B248</f>
        <v>2100</v>
      </c>
      <c r="D249" s="5">
        <f>'НЕ ТРОГАТЬ!!!'!D248*'НЕ ТРОГАТЬ!!!'!$B$2</f>
        <v>4911.1385</v>
      </c>
      <c r="E249" s="5">
        <f>'НЕ ТРОГАТЬ!!!'!E248*'НЕ ТРОГАТЬ!!!'!$B$2</f>
        <v>5016.9295</v>
      </c>
      <c r="F249" s="5">
        <f>'НЕ ТРОГАТЬ!!!'!F248*'НЕ ТРОГАТЬ!!!'!$B$2</f>
        <v>5195.2425</v>
      </c>
      <c r="G249" s="5">
        <f>'НЕ ТРОГАТЬ!!!'!G248*'НЕ ТРОГАТЬ!!!'!$B$2</f>
        <v>5363.8655</v>
      </c>
      <c r="H249" s="5">
        <f>'НЕ ТРОГАТЬ!!!'!H248*'НЕ ТРОГАТЬ!!!'!$B$2</f>
        <v>5532.463</v>
      </c>
      <c r="I249" s="5">
        <f>'НЕ ТРОГАТЬ!!!'!I248*'НЕ ТРОГАТЬ!!!'!$B$2</f>
        <v>5700.278499999999</v>
      </c>
      <c r="J249" s="5">
        <f>'НЕ ТРОГАТЬ!!!'!J248*'НЕ ТРОГАТЬ!!!'!$B$2</f>
        <v>6104.717000000001</v>
      </c>
      <c r="K249" s="5">
        <f>'НЕ ТРОГАТЬ!!!'!K248*'НЕ ТРОГАТЬ!!!'!$B$2</f>
        <v>6273.323</v>
      </c>
      <c r="L249" s="5">
        <f>'НЕ ТРОГАТЬ!!!'!L248*'НЕ ТРОГАТЬ!!!'!$B$2</f>
        <v>6446.74</v>
      </c>
      <c r="M249" s="5">
        <f>'НЕ ТРОГАТЬ!!!'!M248*'НЕ ТРОГАТЬ!!!'!$B$2</f>
        <v>6701.1449999999995</v>
      </c>
      <c r="N249" s="5">
        <f>'НЕ ТРОГАТЬ!!!'!N248*'НЕ ТРОГАТЬ!!!'!$B$2</f>
        <v>6871.536</v>
      </c>
      <c r="O249" s="5">
        <f>'НЕ ТРОГАТЬ!!!'!O248*'НЕ ТРОГАТЬ!!!'!$B$2</f>
        <v>7040.1335</v>
      </c>
      <c r="P249" s="5">
        <f>'НЕ ТРОГАТЬ!!!'!P248*'НЕ ТРОГАТЬ!!!'!$B$2</f>
        <v>7211.145</v>
      </c>
      <c r="Q249" s="5">
        <f>'НЕ ТРОГАТЬ!!!'!Q248*'НЕ ТРОГАТЬ!!!'!$B$2</f>
        <v>7364.689</v>
      </c>
      <c r="R249" s="5">
        <f>'НЕ ТРОГАТЬ!!!'!R248*'НЕ ТРОГАТЬ!!!'!$B$2</f>
        <v>7535.436999999999</v>
      </c>
    </row>
    <row r="250" spans="2:18" ht="12.75">
      <c r="B250">
        <f>'НЕ ТРОГАТЬ!!!'!B249</f>
        <v>2150</v>
      </c>
      <c r="D250" s="5">
        <f>'НЕ ТРОГАТЬ!!!'!D249*'НЕ ТРОГАТЬ!!!'!$B$2</f>
        <v>4978.4755</v>
      </c>
      <c r="E250" s="5">
        <f>'НЕ ТРОГАТЬ!!!'!E249*'НЕ ТРОГАТЬ!!!'!$B$2</f>
        <v>5084.292</v>
      </c>
      <c r="F250" s="5">
        <f>'НЕ ТРОГАТЬ!!!'!F249*'НЕ ТРОГАТЬ!!!'!$B$2</f>
        <v>5252.8555</v>
      </c>
      <c r="G250" s="5">
        <f>'НЕ ТРОГАТЬ!!!'!G249*'НЕ ТРОГАТЬ!!!'!$B$2</f>
        <v>5441.4195</v>
      </c>
      <c r="H250" s="5">
        <f>'НЕ ТРОГАТЬ!!!'!H249*'НЕ ТРОГАТЬ!!!'!$B$2</f>
        <v>5609.7789999999995</v>
      </c>
      <c r="I250" s="5">
        <f>'НЕ ТРОГАТЬ!!!'!I249*'НЕ ТРОГАТЬ!!!'!$B$2</f>
        <v>5777.5945</v>
      </c>
      <c r="J250" s="5">
        <f>'НЕ ТРОГАТЬ!!!'!J249*'НЕ ТРОГАТЬ!!!'!$B$2</f>
        <v>6182.288</v>
      </c>
      <c r="K250" s="5">
        <f>'НЕ ТРОГАТЬ!!!'!K249*'НЕ ТРОГАТЬ!!!'!$B$2</f>
        <v>6350.8685</v>
      </c>
      <c r="L250" s="5">
        <f>'НЕ ТРОГАТЬ!!!'!L249*'НЕ ТРОГАТЬ!!!'!$B$2</f>
        <v>6534.0265</v>
      </c>
      <c r="M250" s="5">
        <f>'НЕ ТРОГАТЬ!!!'!M249*'НЕ ТРОГАТЬ!!!'!$B$2</f>
        <v>6788.4145</v>
      </c>
      <c r="N250" s="5">
        <f>'НЕ ТРОГАТЬ!!!'!N249*'НЕ ТРОГАТЬ!!!'!$B$2</f>
        <v>6959.069</v>
      </c>
      <c r="O250" s="5">
        <f>'НЕ ТРОГАТЬ!!!'!O249*'НЕ ТРОГАТЬ!!!'!$B$2</f>
        <v>7127.657999999999</v>
      </c>
      <c r="P250" s="5">
        <f>'НЕ ТРОГАТЬ!!!'!P249*'НЕ ТРОГАТЬ!!!'!$B$2</f>
        <v>7308.385</v>
      </c>
      <c r="Q250" s="5">
        <f>'НЕ ТРОГАТЬ!!!'!Q249*'НЕ ТРОГАТЬ!!!'!$B$2</f>
        <v>7461.920499999999</v>
      </c>
      <c r="R250" s="5">
        <f>'НЕ ТРОГАТЬ!!!'!R249*'НЕ ТРОГАТЬ!!!'!$B$2</f>
        <v>7632.914999999999</v>
      </c>
    </row>
    <row r="251" spans="2:18" ht="12.75">
      <c r="B251">
        <f>'НЕ ТРОГАТЬ!!!'!B250</f>
        <v>2200</v>
      </c>
      <c r="D251" s="5">
        <f>'НЕ ТРОГАТЬ!!!'!D250*'НЕ ТРОГАТЬ!!!'!$B$2</f>
        <v>5036.097</v>
      </c>
      <c r="E251" s="5">
        <f>'НЕ ТРОГАТЬ!!!'!E250*'НЕ ТРОГАТЬ!!!'!$B$2</f>
        <v>5161.829</v>
      </c>
      <c r="F251" s="5">
        <f>'НЕ ТРОГАТЬ!!!'!F250*'НЕ ТРОГАТЬ!!!'!$B$2</f>
        <v>5330.1885</v>
      </c>
      <c r="G251" s="5">
        <f>'НЕ ТРОГАТЬ!!!'!G250*'НЕ ТРОГАТЬ!!!'!$B$2</f>
        <v>5498.786</v>
      </c>
      <c r="H251" s="5">
        <f>'НЕ ТРОГАТЬ!!!'!H250*'НЕ ТРОГАТЬ!!!'!$B$2</f>
        <v>5687.316</v>
      </c>
      <c r="I251" s="5">
        <f>'НЕ ТРОГАТЬ!!!'!I250*'НЕ ТРОГАТЬ!!!'!$B$2</f>
        <v>5855.157</v>
      </c>
      <c r="J251" s="5">
        <f>'НЕ ТРОГАТЬ!!!'!J250*'НЕ ТРОГАТЬ!!!'!$B$2</f>
        <v>6269.548999999999</v>
      </c>
      <c r="K251" s="5">
        <f>'НЕ ТРОГАТЬ!!!'!K250*'НЕ ТРОГАТЬ!!!'!$B$2</f>
        <v>6438.1465</v>
      </c>
      <c r="L251" s="5">
        <f>'НЕ ТРОГАТЬ!!!'!L250*'НЕ ТРОГАТЬ!!!'!$B$2</f>
        <v>6611.589</v>
      </c>
      <c r="M251" s="5">
        <f>'НЕ ТРОГАТЬ!!!'!M250*'НЕ ТРОГАТЬ!!!'!$B$2</f>
        <v>6875.939</v>
      </c>
      <c r="N251" s="5">
        <f>'НЕ ТРОГАТЬ!!!'!N250*'НЕ ТРОГАТЬ!!!'!$B$2</f>
        <v>7046.338499999999</v>
      </c>
      <c r="O251" s="5">
        <f>'НЕ ТРОГАТЬ!!!'!O250*'НЕ ТРОГАТЬ!!!'!$B$2</f>
        <v>7224.897999999999</v>
      </c>
      <c r="P251" s="5">
        <f>'НЕ ТРОГАТЬ!!!'!P250*'НЕ ТРОГАТЬ!!!'!$B$2</f>
        <v>7405.897</v>
      </c>
      <c r="Q251" s="5">
        <f>'НЕ ТРОГАТЬ!!!'!Q250*'НЕ ТРОГАТЬ!!!'!$B$2</f>
        <v>7549.4365</v>
      </c>
      <c r="R251" s="5">
        <f>'НЕ ТРОГАТЬ!!!'!R250*'НЕ ТРОГАТЬ!!!'!$B$2</f>
        <v>7740.134000000001</v>
      </c>
    </row>
    <row r="252" spans="2:18" ht="12.75">
      <c r="B252">
        <f>'НЕ ТРОГАТЬ!!!'!B251</f>
        <v>2250</v>
      </c>
      <c r="D252" s="5">
        <f>'НЕ ТРОГАТЬ!!!'!D251*'НЕ ТРОГАТЬ!!!'!$B$2</f>
        <v>5105.8565</v>
      </c>
      <c r="E252" s="5">
        <f>'НЕ ТРОГАТЬ!!!'!E251*'НЕ ТРОГАТЬ!!!'!$B$2</f>
        <v>5221.6265</v>
      </c>
      <c r="F252" s="5">
        <f>'НЕ ТРОГАТЬ!!!'!F251*'НЕ ТРОГАТЬ!!!'!$B$2</f>
        <v>5410.139499999999</v>
      </c>
      <c r="G252" s="5">
        <f>'НЕ ТРОГАТЬ!!!'!G251*'НЕ ТРОГАТЬ!!!'!$B$2</f>
        <v>5578.745499999999</v>
      </c>
      <c r="H252" s="5">
        <f>'НЕ ТРОГАТЬ!!!'!H251*'НЕ ТРОГАТЬ!!!'!$B$2</f>
        <v>5767.0289999999995</v>
      </c>
      <c r="I252" s="5">
        <f>'НЕ ТРОГАТЬ!!!'!I251*'НЕ ТРОГАТЬ!!!'!$B$2</f>
        <v>5934.8445</v>
      </c>
      <c r="J252" s="5">
        <f>'НЕ ТРОГАТЬ!!!'!J251*'НЕ ТРОГАТЬ!!!'!$B$2</f>
        <v>6339.538</v>
      </c>
      <c r="K252" s="5">
        <f>'НЕ ТРОГАТЬ!!!'!K251*'НЕ ТРОГАТЬ!!!'!$B$2</f>
        <v>6518.0975</v>
      </c>
      <c r="L252" s="5">
        <f>'НЕ ТРОГАТЬ!!!'!L251*'НЕ ТРОГАТЬ!!!'!$B$2</f>
        <v>6701.246999999999</v>
      </c>
      <c r="M252" s="5">
        <f>'НЕ ТРОГАТЬ!!!'!M251*'НЕ ТРОГАТЬ!!!'!$B$2</f>
        <v>6965.614</v>
      </c>
      <c r="N252" s="5">
        <f>'НЕ ТРОГАТЬ!!!'!N251*'НЕ ТРОГАТЬ!!!'!$B$2</f>
        <v>7136.26</v>
      </c>
      <c r="O252" s="5">
        <f>'НЕ ТРОГАТЬ!!!'!O251*'НЕ ТРОГАТЬ!!!'!$B$2</f>
        <v>7324.7645</v>
      </c>
      <c r="P252" s="5">
        <f>'НЕ ТРОГАТЬ!!!'!P251*'НЕ ТРОГАТЬ!!!'!$B$2</f>
        <v>7495.563499999999</v>
      </c>
      <c r="Q252" s="5">
        <f>'НЕ ТРОГАТЬ!!!'!Q251*'НЕ ТРОГАТЬ!!!'!$B$2</f>
        <v>7659.061</v>
      </c>
      <c r="R252" s="5">
        <f>'НЕ ТРОГАТЬ!!!'!R251*'НЕ ТРОГАТЬ!!!'!$B$2</f>
        <v>7830.064</v>
      </c>
    </row>
    <row r="253" spans="2:18" ht="12.75">
      <c r="B253">
        <f>'НЕ ТРОГАТЬ!!!'!B252</f>
        <v>2300</v>
      </c>
      <c r="D253" s="5">
        <f>'НЕ ТРОГАТЬ!!!'!D252*'НЕ ТРОГАТЬ!!!'!$B$2</f>
        <v>5298.500499999999</v>
      </c>
      <c r="E253" s="5">
        <f>'НЕ ТРОГАТЬ!!!'!E252*'НЕ ТРОГАТЬ!!!'!$B$2</f>
        <v>5414.2705</v>
      </c>
      <c r="F253" s="5">
        <f>'НЕ ТРОГАТЬ!!!'!F252*'НЕ ТРОГАТЬ!!!'!$B$2</f>
        <v>5595.014499999999</v>
      </c>
      <c r="G253" s="5">
        <f>'НЕ ТРОГАТЬ!!!'!G252*'НЕ ТРОГАТЬ!!!'!$B$2</f>
        <v>5783.5445</v>
      </c>
      <c r="H253" s="5">
        <f>'НЕ ТРОГАТЬ!!!'!H252*'НЕ ТРОГАТЬ!!!'!$B$2</f>
        <v>5962.103999999999</v>
      </c>
      <c r="I253" s="5">
        <f>'НЕ ТРОГАТЬ!!!'!I252*'НЕ ТРОГАТЬ!!!'!$B$2</f>
        <v>6139.889999999999</v>
      </c>
      <c r="J253" s="5">
        <f>'НЕ ТРОГАТЬ!!!'!J252*'НЕ ТРОГАТЬ!!!'!$B$2</f>
        <v>6531.7995</v>
      </c>
      <c r="K253" s="5">
        <f>'НЕ ТРОГАТЬ!!!'!K252*'НЕ ТРОГАТЬ!!!'!$B$2</f>
        <v>6720.338</v>
      </c>
      <c r="L253" s="5">
        <f>'НЕ ТРОГАТЬ!!!'!L252*'НЕ ТРОГАТЬ!!!'!$B$2</f>
        <v>6903.7</v>
      </c>
      <c r="M253" s="5">
        <f>'НЕ ТРОГАТЬ!!!'!M252*'НЕ ТРОГАТЬ!!!'!$B$2</f>
        <v>7158.1475</v>
      </c>
      <c r="N253" s="5">
        <f>'НЕ ТРОГАТЬ!!!'!N252*'НЕ ТРОГАТЬ!!!'!$B$2</f>
        <v>7338.474999999999</v>
      </c>
      <c r="O253" s="5">
        <f>'НЕ ТРОГАТЬ!!!'!O252*'НЕ ТРОГАТЬ!!!'!$B$2</f>
        <v>7527.0305</v>
      </c>
      <c r="P253" s="5">
        <f>'НЕ ТРОГАТЬ!!!'!P252*'НЕ ТРОГАТЬ!!!'!$B$2</f>
        <v>7708.004</v>
      </c>
      <c r="Q253" s="5">
        <f>'НЕ ТРОГАТЬ!!!'!Q252*'НЕ ТРОГАТЬ!!!'!$B$2</f>
        <v>7861.5225</v>
      </c>
      <c r="R253" s="5">
        <f>'НЕ ТРОГАТЬ!!!'!R252*'НЕ ТРОГАТЬ!!!'!$B$2</f>
        <v>8042.258</v>
      </c>
    </row>
    <row r="256" spans="1:4" ht="12.75">
      <c r="A256" t="str">
        <f>'НЕ ТРОГАТЬ!!!'!A255</f>
        <v>9е</v>
      </c>
      <c r="B256" t="str">
        <f>'НЕ ТРОГАТЬ!!!'!B255</f>
        <v>Высота</v>
      </c>
      <c r="D256" t="str">
        <f>'НЕ ТРОГАТЬ!!!'!D255</f>
        <v>Ширина</v>
      </c>
    </row>
    <row r="257" spans="4:32" ht="12.75">
      <c r="D257">
        <f>'НЕ ТРОГАТЬ!!!'!D256</f>
        <v>1600</v>
      </c>
      <c r="E257">
        <f>'НЕ ТРОГАТЬ!!!'!E256</f>
        <v>1650</v>
      </c>
      <c r="F257">
        <f>'НЕ ТРОГАТЬ!!!'!F256</f>
        <v>1700</v>
      </c>
      <c r="G257">
        <f>'НЕ ТРОГАТЬ!!!'!G256</f>
        <v>1750</v>
      </c>
      <c r="H257">
        <f>'НЕ ТРОГАТЬ!!!'!H256</f>
        <v>1800</v>
      </c>
      <c r="I257">
        <f>'НЕ ТРОГАТЬ!!!'!I256</f>
        <v>1850</v>
      </c>
      <c r="J257">
        <f>'НЕ ТРОГАТЬ!!!'!J256</f>
        <v>1900</v>
      </c>
      <c r="K257">
        <f>'НЕ ТРОГАТЬ!!!'!K256</f>
        <v>1950</v>
      </c>
      <c r="L257">
        <f>'НЕ ТРОГАТЬ!!!'!L256</f>
        <v>2000</v>
      </c>
      <c r="M257">
        <f>'НЕ ТРОГАТЬ!!!'!M256</f>
        <v>2050</v>
      </c>
      <c r="N257">
        <f>'НЕ ТРОГАТЬ!!!'!N256</f>
        <v>2100</v>
      </c>
      <c r="O257">
        <f>'НЕ ТРОГАТЬ!!!'!O256</f>
        <v>2150</v>
      </c>
      <c r="P257">
        <f>'НЕ ТРОГАТЬ!!!'!P256</f>
        <v>2200</v>
      </c>
      <c r="Q257">
        <f>'НЕ ТРОГАТЬ!!!'!Q256</f>
        <v>2250</v>
      </c>
      <c r="R257">
        <f>'НЕ ТРОГАТЬ!!!'!R256</f>
        <v>2300</v>
      </c>
      <c r="S257">
        <f>'НЕ ТРОГАТЬ!!!'!S256</f>
        <v>2350</v>
      </c>
      <c r="T257">
        <f>'НЕ ТРОГАТЬ!!!'!T256</f>
        <v>2400</v>
      </c>
      <c r="U257">
        <f>'НЕ ТРОГАТЬ!!!'!U256</f>
        <v>2450</v>
      </c>
      <c r="V257">
        <f>'НЕ ТРОГАТЬ!!!'!V256</f>
        <v>2500</v>
      </c>
      <c r="W257">
        <f>'НЕ ТРОГАТЬ!!!'!W256</f>
        <v>2550</v>
      </c>
      <c r="X257">
        <f>'НЕ ТРОГАТЬ!!!'!X256</f>
        <v>2600</v>
      </c>
      <c r="Y257">
        <f>'НЕ ТРОГАТЬ!!!'!Y256</f>
        <v>2650</v>
      </c>
      <c r="Z257">
        <f>'НЕ ТРОГАТЬ!!!'!Z256</f>
        <v>2700</v>
      </c>
      <c r="AA257">
        <f>'НЕ ТРОГАТЬ!!!'!AA256</f>
        <v>2750</v>
      </c>
      <c r="AB257">
        <f>'НЕ ТРОГАТЬ!!!'!AB256</f>
        <v>2800</v>
      </c>
      <c r="AC257">
        <f>'НЕ ТРОГАТЬ!!!'!AC256</f>
        <v>2850</v>
      </c>
      <c r="AD257">
        <f>'НЕ ТРОГАТЬ!!!'!AD256</f>
        <v>2900</v>
      </c>
      <c r="AE257">
        <f>'НЕ ТРОГАТЬ!!!'!AE256</f>
        <v>2950</v>
      </c>
      <c r="AF257">
        <f>'НЕ ТРОГАТЬ!!!'!AF256</f>
        <v>3000</v>
      </c>
    </row>
    <row r="258" spans="2:32" ht="12.75">
      <c r="B258">
        <f>'НЕ ТРОГАТЬ!!!'!B257</f>
        <v>500</v>
      </c>
      <c r="D258" s="5">
        <f>'НЕ ТРОГАТЬ!!!'!D257*'НЕ ТРОГАТЬ!!!'!$B$2</f>
        <v>5698.06</v>
      </c>
      <c r="E258" s="5">
        <f>'НЕ ТРОГАТЬ!!!'!E257*'НЕ ТРОГАТЬ!!!'!$B$2</f>
        <v>5778.3679999999995</v>
      </c>
      <c r="F258" s="5">
        <f>'НЕ ТРОГАТЬ!!!'!F257*'НЕ ТРОГАТЬ!!!'!$B$2</f>
        <v>5836.9585</v>
      </c>
      <c r="G258" s="5">
        <f>'НЕ ТРОГАТЬ!!!'!G257*'НЕ ТРОГАТЬ!!!'!$B$2</f>
        <v>5905.29</v>
      </c>
      <c r="H258" s="5">
        <f>'НЕ ТРОГАТЬ!!!'!H257*'НЕ ТРОГАТЬ!!!'!$B$2</f>
        <v>5963.889</v>
      </c>
      <c r="I258" s="5">
        <f>'НЕ ТРОГАТЬ!!!'!I257*'НЕ ТРОГАТЬ!!!'!$B$2</f>
        <v>6042.1825</v>
      </c>
      <c r="J258" s="5">
        <f>'НЕ ТРОГАТЬ!!!'!J257*'НЕ ТРОГАТЬ!!!'!$B$2</f>
        <v>6100.773</v>
      </c>
      <c r="K258" s="5">
        <f>'НЕ ТРОГАТЬ!!!'!K257*'НЕ ТРОГАТЬ!!!'!$B$2</f>
        <v>6169.112999999999</v>
      </c>
      <c r="L258" s="5">
        <f>'НЕ ТРОГАТЬ!!!'!L257*'НЕ ТРОГАТЬ!!!'!$B$2</f>
        <v>6227.720499999999</v>
      </c>
      <c r="M258" s="5">
        <f>'НЕ ТРОГАТЬ!!!'!M257*'НЕ ТРОГАТЬ!!!'!$B$2</f>
        <v>6306.0225</v>
      </c>
      <c r="N258" s="5">
        <f>'НЕ ТРОГАТЬ!!!'!N257*'НЕ ТРОГАТЬ!!!'!$B$2</f>
        <v>6353.095499999999</v>
      </c>
      <c r="O258" s="5">
        <f>'НЕ ТРОГАТЬ!!!'!O257*'НЕ ТРОГАТЬ!!!'!$B$2</f>
        <v>6431.3805</v>
      </c>
      <c r="P258" s="5">
        <f>'НЕ ТРОГАТЬ!!!'!P257*'НЕ ТРОГАТЬ!!!'!$B$2</f>
        <v>6489.9625</v>
      </c>
      <c r="Q258" s="5">
        <f>'НЕ ТРОГАТЬ!!!'!Q257*'НЕ ТРОГАТЬ!!!'!$B$2</f>
        <v>6558.277</v>
      </c>
      <c r="R258" s="5">
        <f>'НЕ ТРОГАТЬ!!!'!R257*'НЕ ТРОГАТЬ!!!'!$B$2</f>
        <v>6621.347</v>
      </c>
      <c r="S258" s="5">
        <f>'НЕ ТРОГАТЬ!!!'!S257*'НЕ ТРОГАТЬ!!!'!$B$2</f>
        <v>6906.0289999999995</v>
      </c>
      <c r="T258" s="5">
        <f>'НЕ ТРОГАТЬ!!!'!T257*'НЕ ТРОГАТЬ!!!'!$B$2</f>
        <v>6954.7</v>
      </c>
      <c r="U258" s="5">
        <f>'НЕ ТРОГАТЬ!!!'!U257*'НЕ ТРОГАТЬ!!!'!$B$2</f>
        <v>7032.968</v>
      </c>
      <c r="V258" s="5">
        <f>'НЕ ТРОГАТЬ!!!'!V257*'НЕ ТРОГАТЬ!!!'!$B$2</f>
        <v>7467.3859999999995</v>
      </c>
      <c r="W258" s="5">
        <f>'НЕ ТРОГАТЬ!!!'!W257*'НЕ ТРОГАТЬ!!!'!$B$2</f>
        <v>7535.7005</v>
      </c>
      <c r="X258" s="5">
        <f>'НЕ ТРОГАТЬ!!!'!X257*'НЕ ТРОГАТЬ!!!'!$B$2</f>
        <v>7594.342000000001</v>
      </c>
      <c r="Y258" s="5">
        <f>'НЕ ТРОГАТЬ!!!'!Y257*'НЕ ТРОГАТЬ!!!'!$B$2</f>
        <v>7677.421</v>
      </c>
      <c r="Z258" s="5">
        <f>'НЕ ТРОГАТЬ!!!'!Z257*'НЕ ТРОГАТЬ!!!'!$B$2</f>
        <v>7877.757500000001</v>
      </c>
      <c r="AA258" s="5">
        <f>'НЕ ТРОГАТЬ!!!'!AA257*'НЕ ТРОГАТЬ!!!'!$B$2</f>
        <v>7956.025500000001</v>
      </c>
      <c r="AB258" s="5">
        <f>'НЕ ТРОГАТЬ!!!'!AB257*'НЕ ТРОГАТЬ!!!'!$B$2</f>
        <v>8014.6585</v>
      </c>
      <c r="AC258" s="5">
        <f>'НЕ ТРОГАТЬ!!!'!AC257*'НЕ ТРОГАТЬ!!!'!$B$2</f>
        <v>8082.981499999999</v>
      </c>
      <c r="AD258" s="5">
        <f>'НЕ ТРОГАТЬ!!!'!AD257*'НЕ ТРОГАТЬ!!!'!$B$2</f>
        <v>8141.571999999999</v>
      </c>
      <c r="AE258" s="5">
        <f>'НЕ ТРОГАТЬ!!!'!AE257*'НЕ ТРОГАТЬ!!!'!$B$2</f>
        <v>8221.8885</v>
      </c>
      <c r="AF258" s="5">
        <f>'НЕ ТРОГАТЬ!!!'!AF257*'НЕ ТРОГАТЬ!!!'!$B$2</f>
        <v>8270.551</v>
      </c>
    </row>
    <row r="259" spans="2:32" ht="12.75">
      <c r="B259">
        <f>'НЕ ТРОГАТЬ!!!'!B258</f>
        <v>550</v>
      </c>
      <c r="D259" s="5">
        <f>'НЕ ТРОГАТЬ!!!'!D258*'НЕ ТРОГАТЬ!!!'!$B$2</f>
        <v>5890.16</v>
      </c>
      <c r="E259" s="5">
        <f>'НЕ ТРОГАТЬ!!!'!E258*'НЕ ТРОГАТЬ!!!'!$B$2</f>
        <v>5950.5525</v>
      </c>
      <c r="F259" s="5">
        <f>'НЕ ТРОГАТЬ!!!'!F258*'НЕ ТРОГАТЬ!!!'!$B$2</f>
        <v>6019.139</v>
      </c>
      <c r="G259" s="5">
        <f>'НЕ ТРОГАТЬ!!!'!G258*'НЕ ТРОГАТЬ!!!'!$B$2</f>
        <v>6097.4325</v>
      </c>
      <c r="H259" s="5">
        <f>'НЕ ТРОГАТЬ!!!'!H258*'НЕ ТРОГАТЬ!!!'!$B$2</f>
        <v>6156.023</v>
      </c>
      <c r="I259" s="5">
        <f>'НЕ ТРОГАТЬ!!!'!I258*'НЕ ТРОГАТЬ!!!'!$B$2</f>
        <v>6234.3335</v>
      </c>
      <c r="J259" s="5">
        <f>'НЕ ТРОГАТЬ!!!'!J258*'НЕ ТРОГАТЬ!!!'!$B$2</f>
        <v>6282.978999999999</v>
      </c>
      <c r="K259" s="5">
        <f>'НЕ ТРОГАТЬ!!!'!K258*'НЕ ТРОГАТЬ!!!'!$B$2</f>
        <v>6361.2555</v>
      </c>
      <c r="L259" s="5">
        <f>'НЕ ТРОГАТЬ!!!'!L258*'НЕ ТРОГАТЬ!!!'!$B$2</f>
        <v>6439.787</v>
      </c>
      <c r="M259" s="5">
        <f>'НЕ ТРОГАТЬ!!!'!M258*'НЕ ТРОГАТЬ!!!'!$B$2</f>
        <v>6498.130999999999</v>
      </c>
      <c r="N259" s="5">
        <f>'НЕ ТРОГАТЬ!!!'!N258*'НЕ ТРОГАТЬ!!!'!$B$2</f>
        <v>6565.162</v>
      </c>
      <c r="O259" s="5">
        <f>'НЕ ТРОГАТЬ!!!'!O258*'НЕ ТРОГАТЬ!!!'!$B$2</f>
        <v>6623.514499999999</v>
      </c>
      <c r="P259" s="5">
        <f>'НЕ ТРОГАТЬ!!!'!P258*'НЕ ТРОГАТЬ!!!'!$B$2</f>
        <v>6702.062999999999</v>
      </c>
      <c r="Q259" s="5">
        <f>'НЕ ТРОГАТЬ!!!'!Q258*'НЕ ТРОГАТЬ!!!'!$B$2</f>
        <v>6780.3395</v>
      </c>
      <c r="R259" s="5">
        <f>'НЕ ТРОГАТЬ!!!'!R258*'НЕ ТРОГАТЬ!!!'!$B$2</f>
        <v>6833.422</v>
      </c>
      <c r="S259" s="5">
        <f>'НЕ ТРОГАТЬ!!!'!S258*'НЕ ТРОГАТЬ!!!'!$B$2</f>
        <v>7118.1125</v>
      </c>
      <c r="T259" s="5">
        <f>'НЕ ТРОГАТЬ!!!'!T258*'НЕ ТРОГАТЬ!!!'!$B$2</f>
        <v>7176.72</v>
      </c>
      <c r="U259" s="5">
        <f>'НЕ ТРОГАТЬ!!!'!U258*'НЕ ТРОГАТЬ!!!'!$B$2</f>
        <v>7254.9795</v>
      </c>
      <c r="V259" s="5">
        <f>'НЕ ТРОГАТЬ!!!'!V258*'НЕ ТРОГАТЬ!!!'!$B$2</f>
        <v>7709.364</v>
      </c>
      <c r="W259" s="5">
        <f>'НЕ ТРОГАТЬ!!!'!W258*'НЕ ТРОГАТЬ!!!'!$B$2</f>
        <v>7757.7375</v>
      </c>
      <c r="X259" s="5">
        <f>'НЕ ТРОГАТЬ!!!'!X258*'НЕ ТРОГАТЬ!!!'!$B$2</f>
        <v>7836.277499999999</v>
      </c>
      <c r="Y259" s="5">
        <f>'НЕ ТРОГАТЬ!!!'!Y258*'НЕ ТРОГАТЬ!!!'!$B$2</f>
        <v>7899.458</v>
      </c>
      <c r="Z259" s="5">
        <f>'НЕ ТРОГАТЬ!!!'!Z258*'НЕ ТРОГАТЬ!!!'!$B$2</f>
        <v>8129.689</v>
      </c>
      <c r="AA259" s="5">
        <f>'НЕ ТРОГАТЬ!!!'!AA258*'НЕ ТРОГАТЬ!!!'!$B$2</f>
        <v>8198.003499999999</v>
      </c>
      <c r="AB259" s="5">
        <f>'НЕ ТРОГАТЬ!!!'!AB258*'НЕ ТРОГАТЬ!!!'!$B$2</f>
        <v>8256.628</v>
      </c>
      <c r="AC259" s="5">
        <f>'НЕ ТРОГАТЬ!!!'!AC258*'НЕ ТРОГАТЬ!!!'!$B$2</f>
        <v>8334.9045</v>
      </c>
      <c r="AD259" s="5">
        <f>'НЕ ТРОГАТЬ!!!'!AD258*'НЕ ТРОГАТЬ!!!'!$B$2</f>
        <v>8393.4865</v>
      </c>
      <c r="AE259" s="5">
        <f>'НЕ ТРОГАТЬ!!!'!AE258*'НЕ ТРОГАТЬ!!!'!$B$2</f>
        <v>8463.875</v>
      </c>
      <c r="AF259" s="5">
        <f>'НЕ ТРОГАТЬ!!!'!AF258*'НЕ ТРОГАТЬ!!!'!$B$2</f>
        <v>8522.4995</v>
      </c>
    </row>
    <row r="260" spans="2:32" ht="12.75">
      <c r="B260">
        <f>'НЕ ТРОГАТЬ!!!'!B259</f>
        <v>600</v>
      </c>
      <c r="D260" s="5">
        <f>'НЕ ТРОГАТЬ!!!'!D259*'НЕ ТРОГАТЬ!!!'!$B$2</f>
        <v>5898.3625</v>
      </c>
      <c r="E260" s="5">
        <f>'НЕ ТРОГАТЬ!!!'!E259*'НЕ ТРОГАТЬ!!!'!$B$2</f>
        <v>5958.9929999999995</v>
      </c>
      <c r="F260" s="5">
        <f>'НЕ ТРОГАТЬ!!!'!F259*'НЕ ТРОГАТЬ!!!'!$B$2</f>
        <v>6039.7175</v>
      </c>
      <c r="G260" s="5">
        <f>'НЕ ТРОГАТЬ!!!'!G259*'НЕ ТРОГАТЬ!!!'!$B$2</f>
        <v>6118.232</v>
      </c>
      <c r="H260" s="5">
        <f>'НЕ ТРОГАТЬ!!!'!H259*'НЕ ТРОГАТЬ!!!'!$B$2</f>
        <v>6176.5845</v>
      </c>
      <c r="I260" s="5">
        <f>'НЕ ТРОГАТЬ!!!'!I259*'НЕ ТРОГАТЬ!!!'!$B$2</f>
        <v>6245.1539999999995</v>
      </c>
      <c r="J260" s="5">
        <f>'НЕ ТРОГАТЬ!!!'!J259*'НЕ ТРОГАТЬ!!!'!$B$2</f>
        <v>6323.4645</v>
      </c>
      <c r="K260" s="5">
        <f>'НЕ ТРОГАТЬ!!!'!K259*'НЕ ТРОГАТЬ!!!'!$B$2</f>
        <v>6382.0635</v>
      </c>
      <c r="L260" s="5">
        <f>'НЕ ТРОГАТЬ!!!'!L259*'НЕ ТРОГАТЬ!!!'!$B$2</f>
        <v>6460.3655</v>
      </c>
      <c r="M260" s="5">
        <f>'НЕ ТРОГАТЬ!!!'!M259*'НЕ ТРОГАТЬ!!!'!$B$2</f>
        <v>6538.8885</v>
      </c>
      <c r="N260" s="5">
        <f>'НЕ ТРОГАТЬ!!!'!N259*'НЕ ТРОГАТЬ!!!'!$B$2</f>
        <v>6595.694</v>
      </c>
      <c r="O260" s="5">
        <f>'НЕ ТРОГАТЬ!!!'!O259*'НЕ ТРОГАТЬ!!!'!$B$2</f>
        <v>6674.2255</v>
      </c>
      <c r="P260" s="5">
        <f>'НЕ ТРОГАТЬ!!!'!P259*'НЕ ТРОГАТЬ!!!'!$B$2</f>
        <v>6742.5315</v>
      </c>
      <c r="Q260" s="5">
        <f>'НЕ ТРОГАТЬ!!!'!Q259*'НЕ ТРОГАТЬ!!!'!$B$2</f>
        <v>6801.121999999999</v>
      </c>
      <c r="R260" s="5">
        <f>'НЕ ТРОГАТЬ!!!'!R259*'НЕ ТРОГАТЬ!!!'!$B$2</f>
        <v>6881.4725</v>
      </c>
      <c r="S260" s="5">
        <f>'НЕ ТРОГАТЬ!!!'!S259*'НЕ ТРОГАТЬ!!!'!$B$2</f>
        <v>7222.3735</v>
      </c>
      <c r="T260" s="5">
        <f>'НЕ ТРОГАТЬ!!!'!T259*'НЕ ТРОГАТЬ!!!'!$B$2</f>
        <v>7280.76</v>
      </c>
      <c r="U260" s="5">
        <f>'НЕ ТРОГАТЬ!!!'!U259*'НЕ ТРОГАТЬ!!!'!$B$2</f>
        <v>7359.3</v>
      </c>
      <c r="V260" s="5">
        <f>'НЕ ТРОГАТЬ!!!'!V259*'НЕ ТРОГАТЬ!!!'!$B$2</f>
        <v>7803.416499999999</v>
      </c>
      <c r="W260" s="5">
        <f>'НЕ ТРОГАТЬ!!!'!W259*'НЕ ТРОГАТЬ!!!'!$B$2</f>
        <v>7881.9395</v>
      </c>
      <c r="X260" s="5">
        <f>'НЕ ТРОГАТЬ!!!'!X259*'НЕ ТРОГАТЬ!!!'!$B$2</f>
        <v>7940.3005</v>
      </c>
      <c r="Y260" s="5">
        <f>'НЕ ТРОГАТЬ!!!'!Y259*'НЕ ТРОГАТЬ!!!'!$B$2</f>
        <v>8023.685499999999</v>
      </c>
      <c r="Z260" s="5">
        <f>'НЕ ТРОГАТЬ!!!'!Z259*'НЕ ТРОГАТЬ!!!'!$B$2</f>
        <v>8253.6445</v>
      </c>
      <c r="AA260" s="5">
        <f>'НЕ ТРОГАТЬ!!!'!AA259*'НЕ ТРОГАТЬ!!!'!$B$2</f>
        <v>8312.252</v>
      </c>
      <c r="AB260" s="5">
        <f>'НЕ ТРОГАТЬ!!!'!AB259*'НЕ ТРОГАТЬ!!!'!$B$2</f>
        <v>8380.6005</v>
      </c>
      <c r="AC260" s="5">
        <f>'НЕ ТРОГАТЬ!!!'!AC259*'НЕ ТРОГАТЬ!!!'!$B$2</f>
        <v>8459.1235</v>
      </c>
      <c r="AD260" s="5">
        <f>'НЕ ТРОГАТЬ!!!'!AD259*'НЕ ТРОГАТЬ!!!'!$B$2</f>
        <v>8517.475999999999</v>
      </c>
      <c r="AE260" s="5">
        <f>'НЕ ТРОГАТЬ!!!'!AE259*'НЕ ТРОГАТЬ!!!'!$B$2</f>
        <v>8598.056</v>
      </c>
      <c r="AF260" s="5">
        <f>'НЕ ТРОГАТЬ!!!'!AF259*'НЕ ТРОГАТЬ!!!'!$B$2</f>
        <v>8676.349499999998</v>
      </c>
    </row>
    <row r="261" spans="2:32" ht="12.75">
      <c r="B261">
        <f>'НЕ ТРОГАТЬ!!!'!B260</f>
        <v>650</v>
      </c>
      <c r="D261" s="5">
        <f>'НЕ ТРОГАТЬ!!!'!D260*'НЕ ТРОГАТЬ!!!'!$B$2</f>
        <v>6070.580999999999</v>
      </c>
      <c r="E261" s="5">
        <f>'НЕ ТРОГАТЬ!!!'!E260*'НЕ ТРОГАТЬ!!!'!$B$2</f>
        <v>6151.1269999999995</v>
      </c>
      <c r="F261" s="5">
        <f>'НЕ ТРОГАТЬ!!!'!F260*'НЕ ТРОГАТЬ!!!'!$B$2</f>
        <v>6231.809</v>
      </c>
      <c r="G261" s="5">
        <f>'НЕ ТРОГАТЬ!!!'!G260*'НЕ ТРОГАТЬ!!!'!$B$2</f>
        <v>6300.412499999999</v>
      </c>
      <c r="H261" s="5">
        <f>'НЕ ТРОГАТЬ!!!'!H260*'НЕ ТРОГАТЬ!!!'!$B$2</f>
        <v>6378.6804999999995</v>
      </c>
      <c r="I261" s="5">
        <f>'НЕ ТРОГАТЬ!!!'!I260*'НЕ ТРОГАТЬ!!!'!$B$2</f>
        <v>6437.305</v>
      </c>
      <c r="J261" s="5">
        <f>'НЕ ТРОГАТЬ!!!'!J260*'НЕ ТРОГАТЬ!!!'!$B$2</f>
        <v>6515.5985</v>
      </c>
      <c r="K261" s="5">
        <f>'НЕ ТРОГАТЬ!!!'!K260*'НЕ ТРОГАТЬ!!!'!$B$2</f>
        <v>6594.13</v>
      </c>
      <c r="L261" s="5">
        <f>'НЕ ТРОГАТЬ!!!'!L260*'НЕ ТРОГАТЬ!!!'!$B$2</f>
        <v>6672.4065</v>
      </c>
      <c r="M261" s="5">
        <f>'НЕ ТРОГАТЬ!!!'!M260*'НЕ ТРОГАТЬ!!!'!$B$2</f>
        <v>6731.0055</v>
      </c>
      <c r="N261" s="5">
        <f>'НЕ ТРОГАТЬ!!!'!N260*'НЕ ТРОГАТЬ!!!'!$B$2</f>
        <v>6807.7519999999995</v>
      </c>
      <c r="O261" s="5">
        <f>'НЕ ТРОГАТЬ!!!'!O260*'НЕ ТРОГАТЬ!!!'!$B$2</f>
        <v>6886.2835000000005</v>
      </c>
      <c r="P261" s="5">
        <f>'НЕ ТРОГАТЬ!!!'!P260*'НЕ ТРОГАТЬ!!!'!$B$2</f>
        <v>6964.585499999999</v>
      </c>
      <c r="Q261" s="5">
        <f>'НЕ ТРОГАТЬ!!!'!Q260*'НЕ ТРОГАТЬ!!!'!$B$2</f>
        <v>7023.192999999999</v>
      </c>
      <c r="R261" s="5">
        <f>'НЕ ТРОГАТЬ!!!'!R260*'НЕ ТРОГАТЬ!!!'!$B$2</f>
        <v>7103.484</v>
      </c>
      <c r="S261" s="5">
        <f>'НЕ ТРОГАТЬ!!!'!S260*'НЕ ТРОГАТЬ!!!'!$B$2</f>
        <v>7444.410499999999</v>
      </c>
      <c r="T261" s="5">
        <f>'НЕ ТРОГАТЬ!!!'!T260*'НЕ ТРОГАТЬ!!!'!$B$2</f>
        <v>7512.7505</v>
      </c>
      <c r="U261" s="5">
        <f>'НЕ ТРОГАТЬ!!!'!U260*'НЕ ТРОГАТЬ!!!'!$B$2</f>
        <v>7571.357999999999</v>
      </c>
      <c r="V261" s="5">
        <f>'НЕ ТРОГАТЬ!!!'!V260*'НЕ ТРОГАТЬ!!!'!$B$2</f>
        <v>8025.445000000001</v>
      </c>
      <c r="W261" s="5">
        <f>'НЕ ТРОГАТЬ!!!'!W260*'НЕ ТРОГАТЬ!!!'!$B$2</f>
        <v>8103.9935000000005</v>
      </c>
      <c r="X261" s="5">
        <f>'НЕ ТРОГАТЬ!!!'!X260*'НЕ ТРОГАТЬ!!!'!$B$2</f>
        <v>8182.278499999999</v>
      </c>
      <c r="Y261" s="5">
        <f>'НЕ ТРОГАТЬ!!!'!Y260*'НЕ ТРОГАТЬ!!!'!$B$2</f>
        <v>8245.731</v>
      </c>
      <c r="Z261" s="5">
        <f>'НЕ ТРОГАТЬ!!!'!Z260*'НЕ ТРОГАТЬ!!!'!$B$2</f>
        <v>8475.6985</v>
      </c>
      <c r="AA261" s="5">
        <f>'НЕ ТРОГАТЬ!!!'!AA260*'НЕ ТРОГАТЬ!!!'!$B$2</f>
        <v>8554.2215</v>
      </c>
      <c r="AB261" s="5">
        <f>'НЕ ТРОГАТЬ!!!'!AB260*'НЕ ТРОГАТЬ!!!'!$B$2</f>
        <v>8632.498</v>
      </c>
      <c r="AC261" s="5">
        <f>'НЕ ТРОГАТЬ!!!'!AC260*'НЕ ТРОГАТЬ!!!'!$B$2</f>
        <v>8691.114</v>
      </c>
      <c r="AD261" s="5">
        <f>'НЕ ТРОГАТЬ!!!'!AD260*'НЕ ТРОГАТЬ!!!'!$B$2</f>
        <v>8769.407500000001</v>
      </c>
      <c r="AE261" s="5">
        <f>'НЕ ТРОГАТЬ!!!'!AE260*'НЕ ТРОГАТЬ!!!'!$B$2</f>
        <v>8849.9705</v>
      </c>
      <c r="AF261" s="5">
        <f>'НЕ ТРОГАТЬ!!!'!AF260*'НЕ ТРОГАТЬ!!!'!$B$2</f>
        <v>8928.306499999999</v>
      </c>
    </row>
    <row r="262" spans="2:32" ht="12.75">
      <c r="B262">
        <f>'НЕ ТРОГАТЬ!!!'!B261</f>
        <v>700</v>
      </c>
      <c r="D262" s="5">
        <f>'НЕ ТРОГАТЬ!!!'!D261*'НЕ ТРОГАТЬ!!!'!$B$2</f>
        <v>6252.973999999999</v>
      </c>
      <c r="E262" s="5">
        <f>'НЕ ТРОГАТЬ!!!'!E261*'НЕ ТРОГАТЬ!!!'!$B$2</f>
        <v>6333.3075</v>
      </c>
      <c r="F262" s="5">
        <f>'НЕ ТРОГАТЬ!!!'!F261*'НЕ ТРОГАТЬ!!!'!$B$2</f>
        <v>6414.2445</v>
      </c>
      <c r="G262" s="5">
        <f>'НЕ ТРОГАТЬ!!!'!G261*'НЕ ТРОГАТЬ!!!'!$B$2</f>
        <v>6492.5635</v>
      </c>
      <c r="H262" s="5">
        <f>'НЕ ТРОГАТЬ!!!'!H261*'НЕ ТРОГАТЬ!!!'!$B$2</f>
        <v>6571.086499999999</v>
      </c>
      <c r="I262" s="5">
        <f>'НЕ ТРОГАТЬ!!!'!I261*'НЕ ТРОГАТЬ!!!'!$B$2</f>
        <v>6649.3460000000005</v>
      </c>
      <c r="J262" s="5">
        <f>'НЕ ТРОГАТЬ!!!'!J261*'НЕ ТРОГАТЬ!!!'!$B$2</f>
        <v>6707.962</v>
      </c>
      <c r="K262" s="5">
        <f>'НЕ ТРОГАТЬ!!!'!K261*'НЕ ТРОГАТЬ!!!'!$B$2</f>
        <v>6786.2895</v>
      </c>
      <c r="L262" s="5">
        <f>'НЕ ТРОГАТЬ!!!'!L261*'НЕ ТРОГАТЬ!!!'!$B$2</f>
        <v>6864.787</v>
      </c>
      <c r="M262" s="5">
        <f>'НЕ ТРОГАТЬ!!!'!M261*'НЕ ТРОГАТЬ!!!'!$B$2</f>
        <v>6947.934</v>
      </c>
      <c r="N262" s="5">
        <f>'НЕ ТРОГАТЬ!!!'!N261*'НЕ ТРОГАТЬ!!!'!$B$2</f>
        <v>7024.867499999999</v>
      </c>
      <c r="O262" s="5">
        <f>'НЕ ТРОГАТЬ!!!'!O261*'НЕ ТРОГАТЬ!!!'!$B$2</f>
        <v>7103.152499999999</v>
      </c>
      <c r="P262" s="5">
        <f>'НЕ ТРОГАТЬ!!!'!P261*'НЕ ТРОГАТЬ!!!'!$B$2</f>
        <v>7161.777</v>
      </c>
      <c r="Q262" s="5">
        <f>'НЕ ТРОГАТЬ!!!'!Q261*'НЕ ТРОГАТЬ!!!'!$B$2</f>
        <v>7240.061999999999</v>
      </c>
      <c r="R262" s="5">
        <f>'НЕ ТРОГАТЬ!!!'!R261*'НЕ ТРОГАТЬ!!!'!$B$2</f>
        <v>7320.616499999999</v>
      </c>
      <c r="S262" s="5">
        <f>'НЕ ТРОГАТЬ!!!'!S261*'НЕ ТРОГАТЬ!!!'!$B$2</f>
        <v>7661.313499999999</v>
      </c>
      <c r="T262" s="5">
        <f>'НЕ ТРОГАТЬ!!!'!T261*'НЕ ТРОГАТЬ!!!'!$B$2</f>
        <v>7739.8365</v>
      </c>
      <c r="U262" s="5">
        <f>'НЕ ТРОГАТЬ!!!'!U261*'НЕ ТРОГАТЬ!!!'!$B$2</f>
        <v>7818.1555</v>
      </c>
      <c r="V262" s="5">
        <f>'НЕ ТРОГАТЬ!!!'!V261*'НЕ ТРОГАТЬ!!!'!$B$2</f>
        <v>8252.564999999999</v>
      </c>
      <c r="W262" s="5">
        <f>'НЕ ТРОГАТЬ!!!'!W261*'НЕ ТРОГАТЬ!!!'!$B$2</f>
        <v>8330.8585</v>
      </c>
      <c r="X262" s="5">
        <f>'НЕ ТРОГАТЬ!!!'!X261*'НЕ ТРОГАТЬ!!!'!$B$2</f>
        <v>8409.3815</v>
      </c>
      <c r="Y262" s="5">
        <f>'НЕ ТРОГАТЬ!!!'!Y261*'НЕ ТРОГАТЬ!!!'!$B$2</f>
        <v>8487.6835</v>
      </c>
      <c r="Z262" s="5">
        <f>'НЕ ТРОГАТЬ!!!'!Z261*'НЕ ТРОГАТЬ!!!'!$B$2</f>
        <v>8717.906</v>
      </c>
      <c r="AA262" s="5">
        <f>'НЕ ТРОГАТЬ!!!'!AA261*'НЕ ТРОГАТЬ!!!'!$B$2</f>
        <v>8796.190999999999</v>
      </c>
      <c r="AB262" s="5">
        <f>'НЕ ТРОГАТЬ!!!'!AB261*'НЕ ТРОГАТЬ!!!'!$B$2</f>
        <v>8874.7395</v>
      </c>
      <c r="AC262" s="5">
        <f>'НЕ ТРОГАТЬ!!!'!AC261*'НЕ ТРОГАТЬ!!!'!$B$2</f>
        <v>8933.0835</v>
      </c>
      <c r="AD262" s="5">
        <f>'НЕ ТРОГАТЬ!!!'!AD261*'НЕ ТРОГАТЬ!!!'!$B$2</f>
        <v>9011.615</v>
      </c>
      <c r="AE262" s="5">
        <f>'НЕ ТРОГАТЬ!!!'!AE261*'НЕ ТРОГАТЬ!!!'!$B$2</f>
        <v>9091.939999999999</v>
      </c>
      <c r="AF262" s="5">
        <f>'НЕ ТРОГАТЬ!!!'!AF261*'НЕ ТРОГАТЬ!!!'!$B$2</f>
        <v>9170.4885</v>
      </c>
    </row>
    <row r="263" spans="2:32" ht="12.75">
      <c r="B263">
        <f>'НЕ ТРОГАТЬ!!!'!B262</f>
        <v>750</v>
      </c>
      <c r="D263" s="5">
        <f>'НЕ ТРОГАТЬ!!!'!D262*'НЕ ТРОГАТЬ!!!'!$B$2</f>
        <v>6510.523999999999</v>
      </c>
      <c r="E263" s="5">
        <f>'НЕ ТРОГАТЬ!!!'!E262*'НЕ ТРОГАТЬ!!!'!$B$2</f>
        <v>6590.883</v>
      </c>
      <c r="F263" s="5">
        <f>'НЕ ТРОГАТЬ!!!'!F262*'НЕ ТРОГАТЬ!!!'!$B$2</f>
        <v>6671.803</v>
      </c>
      <c r="G263" s="5">
        <f>'НЕ ТРОГАТЬ!!!'!G262*'НЕ ТРОГАТЬ!!!'!$B$2</f>
        <v>6750.0965</v>
      </c>
      <c r="H263" s="5">
        <f>'НЕ ТРОГАТЬ!!!'!H262*'НЕ ТРОГАТЬ!!!'!$B$2</f>
        <v>6828.6449999999995</v>
      </c>
      <c r="I263" s="5">
        <f>'НЕ ТРОГАТЬ!!!'!I262*'НЕ ТРОГАТЬ!!!'!$B$2</f>
        <v>6906.913</v>
      </c>
      <c r="J263" s="5">
        <f>'НЕ ТРОГАТЬ!!!'!J262*'НЕ ТРОГАТЬ!!!'!$B$2</f>
        <v>6985.4615</v>
      </c>
      <c r="K263" s="5">
        <f>'НЕ ТРОГАТЬ!!!'!K262*'НЕ ТРОГАТЬ!!!'!$B$2</f>
        <v>7063.763499999999</v>
      </c>
      <c r="L263" s="5">
        <f>'НЕ ТРОГАТЬ!!!'!L262*'НЕ ТРОГАТЬ!!!'!$B$2</f>
        <v>7142.2525</v>
      </c>
      <c r="M263" s="5">
        <f>'НЕ ТРОГАТЬ!!!'!M262*'НЕ ТРОГАТЬ!!!'!$B$2</f>
        <v>7205.4585</v>
      </c>
      <c r="N263" s="5">
        <f>'НЕ ТРОГАТЬ!!!'!N262*'НЕ ТРОГАТЬ!!!'!$B$2</f>
        <v>7282.434499999999</v>
      </c>
      <c r="O263" s="5">
        <f>'НЕ ТРОГАТЬ!!!'!O262*'НЕ ТРОГАТЬ!!!'!$B$2</f>
        <v>7360.7365</v>
      </c>
      <c r="P263" s="5">
        <f>'НЕ ТРОГАТЬ!!!'!P262*'НЕ ТРОГАТЬ!!!'!$B$2</f>
        <v>7449.2384999999995</v>
      </c>
      <c r="Q263" s="5">
        <f>'НЕ ТРОГАТЬ!!!'!Q262*'НЕ ТРОГАТЬ!!!'!$B$2</f>
        <v>7527.5405</v>
      </c>
      <c r="R263" s="5">
        <f>'НЕ ТРОГАТЬ!!!'!R262*'НЕ ТРОГАТЬ!!!'!$B$2</f>
        <v>7608.111999999999</v>
      </c>
      <c r="S263" s="5">
        <f>'НЕ ТРОГАТЬ!!!'!S262*'НЕ ТРОГАТЬ!!!'!$B$2</f>
        <v>8002.664999999999</v>
      </c>
      <c r="T263" s="5">
        <f>'НЕ ТРОГАТЬ!!!'!T262*'НЕ ТРОГАТЬ!!!'!$B$2</f>
        <v>8081.188</v>
      </c>
      <c r="U263" s="5">
        <f>'НЕ ТРОГАТЬ!!!'!U262*'НЕ ТРОГАТЬ!!!'!$B$2</f>
        <v>8159.481499999999</v>
      </c>
      <c r="V263" s="5">
        <f>'НЕ ТРОГАТЬ!!!'!V262*'НЕ ТРОГАТЬ!!!'!$B$2</f>
        <v>8613.849</v>
      </c>
      <c r="W263" s="5">
        <f>'НЕ ТРОГАТЬ!!!'!W262*'НЕ ТРОГАТЬ!!!'!$B$2</f>
        <v>8692.134</v>
      </c>
      <c r="X263" s="5">
        <f>'НЕ ТРОГАТЬ!!!'!X262*'НЕ ТРОГАТЬ!!!'!$B$2</f>
        <v>8770.6825</v>
      </c>
      <c r="Y263" s="5">
        <f>'НЕ ТРОГАТЬ!!!'!Y262*'НЕ ТРОГАТЬ!!!'!$B$2</f>
        <v>8848.9505</v>
      </c>
      <c r="Z263" s="5">
        <f>'НЕ ТРОГАТЬ!!!'!Z262*'НЕ ТРОГАТЬ!!!'!$B$2</f>
        <v>9059.2745</v>
      </c>
      <c r="AA263" s="5">
        <f>'НЕ ТРОГАТЬ!!!'!AA262*'НЕ ТРОГАТЬ!!!'!$B$2</f>
        <v>9147.513</v>
      </c>
      <c r="AB263" s="5">
        <f>'НЕ ТРОГАТЬ!!!'!AB262*'НЕ ТРОГАТЬ!!!'!$B$2</f>
        <v>9226.0615</v>
      </c>
      <c r="AC263" s="5">
        <f>'НЕ ТРОГАТЬ!!!'!AC262*'НЕ ТРОГАТЬ!!!'!$B$2</f>
        <v>9304.355</v>
      </c>
      <c r="AD263" s="5">
        <f>'НЕ ТРОГАТЬ!!!'!AD262*'НЕ ТРОГАТЬ!!!'!$B$2</f>
        <v>9382.8865</v>
      </c>
      <c r="AE263" s="5">
        <f>'НЕ ТРОГАТЬ!!!'!AE262*'НЕ ТРОГАТЬ!!!'!$B$2</f>
        <v>9463.186</v>
      </c>
      <c r="AF263" s="5">
        <f>'НЕ ТРОГАТЬ!!!'!AF262*'НЕ ТРОГАТЬ!!!'!$B$2</f>
        <v>9541.76</v>
      </c>
    </row>
    <row r="264" spans="2:32" ht="12.75">
      <c r="B264">
        <f>'НЕ ТРОГАТЬ!!!'!B263</f>
        <v>800</v>
      </c>
      <c r="D264" s="5">
        <f>'НЕ ТРОГАТЬ!!!'!D263*'НЕ ТРОГАТЬ!!!'!$B$2</f>
        <v>6692.7045</v>
      </c>
      <c r="E264" s="5">
        <f>'НЕ ТРОГАТЬ!!!'!E263*'НЕ ТРОГАТЬ!!!'!$B$2</f>
        <v>6773.0125</v>
      </c>
      <c r="F264" s="5">
        <f>'НЕ ТРОГАТЬ!!!'!F263*'НЕ ТРОГАТЬ!!!'!$B$2</f>
        <v>6853.992</v>
      </c>
      <c r="G264" s="5">
        <f>'НЕ ТРОГАТЬ!!!'!G263*'НЕ ТРОГАТЬ!!!'!$B$2</f>
        <v>6932.268499999999</v>
      </c>
      <c r="H264" s="5">
        <f>'НЕ ТРОГАТЬ!!!'!H263*'НЕ ТРОГАТЬ!!!'!$B$2</f>
        <v>7020.787499999999</v>
      </c>
      <c r="I264" s="5">
        <f>'НЕ ТРОГАТЬ!!!'!I263*'НЕ ТРОГАТЬ!!!'!$B$2</f>
        <v>7099.047</v>
      </c>
      <c r="J264" s="5">
        <f>'НЕ ТРОГАТЬ!!!'!J263*'НЕ ТРОГАТЬ!!!'!$B$2</f>
        <v>7177.595499999999</v>
      </c>
      <c r="K264" s="5">
        <f>'НЕ ТРОГАТЬ!!!'!K263*'НЕ ТРОГАТЬ!!!'!$B$2</f>
        <v>7255.8975</v>
      </c>
      <c r="L264" s="5">
        <f>'НЕ ТРОГАТЬ!!!'!L263*'НЕ ТРОГАТЬ!!!'!$B$2</f>
        <v>7334.428999999999</v>
      </c>
      <c r="M264" s="5">
        <f>'НЕ ТРОГАТЬ!!!'!M263*'НЕ ТРОГАТЬ!!!'!$B$2</f>
        <v>7417.542</v>
      </c>
      <c r="N264" s="5">
        <f>'НЕ ТРОГАТЬ!!!'!N263*'НЕ ТРОГАТЬ!!!'!$B$2</f>
        <v>7504.48</v>
      </c>
      <c r="O264" s="5">
        <f>'НЕ ТРОГАТЬ!!!'!O263*'НЕ ТРОГАТЬ!!!'!$B$2</f>
        <v>7582.782</v>
      </c>
      <c r="P264" s="5">
        <f>'НЕ ТРОГАТЬ!!!'!P263*'НЕ ТРОГАТЬ!!!'!$B$2</f>
        <v>7661.313499999999</v>
      </c>
      <c r="Q264" s="5">
        <f>'НЕ ТРОГАТЬ!!!'!Q263*'НЕ ТРОГАТЬ!!!'!$B$2</f>
        <v>7739.572999999999</v>
      </c>
      <c r="R264" s="5">
        <f>'НЕ ТРОГАТЬ!!!'!R263*'НЕ ТРОГАТЬ!!!'!$B$2</f>
        <v>7822.5755</v>
      </c>
      <c r="S264" s="5">
        <f>'НЕ ТРОГАТЬ!!!'!S263*'НЕ ТРОГАТЬ!!!'!$B$2</f>
        <v>8227.0905</v>
      </c>
      <c r="T264" s="5">
        <f>'НЕ ТРОГАТЬ!!!'!T263*'НЕ ТРОГАТЬ!!!'!$B$2</f>
        <v>8305.672999999999</v>
      </c>
      <c r="U264" s="5">
        <f>'НЕ ТРОГАТЬ!!!'!U263*'НЕ ТРОГАТЬ!!!'!$B$2</f>
        <v>8383.924</v>
      </c>
      <c r="V264" s="5">
        <f>'НЕ ТРОГАТЬ!!!'!V263*'НЕ ТРОГАТЬ!!!'!$B$2</f>
        <v>8838.283</v>
      </c>
      <c r="W264" s="5">
        <f>'НЕ ТРОГАТЬ!!!'!W263*'НЕ ТРОГАТЬ!!!'!$B$2</f>
        <v>8916.568</v>
      </c>
      <c r="X264" s="5">
        <f>'НЕ ТРОГАТЬ!!!'!X263*'НЕ ТРОГАТЬ!!!'!$B$2</f>
        <v>8995.108</v>
      </c>
      <c r="Y264" s="5">
        <f>'НЕ ТРОГАТЬ!!!'!Y263*'НЕ ТРОГАТЬ!!!'!$B$2</f>
        <v>9083.3805</v>
      </c>
      <c r="Z264" s="5">
        <f>'НЕ ТРОГАТЬ!!!'!Z263*'НЕ ТРОГАТЬ!!!'!$B$2</f>
        <v>9313.603</v>
      </c>
      <c r="AA264" s="5">
        <f>'НЕ ТРОГАТЬ!!!'!AA263*'НЕ ТРОГАТЬ!!!'!$B$2</f>
        <v>9391.8625</v>
      </c>
      <c r="AB264" s="5">
        <f>'НЕ ТРОГАТЬ!!!'!AB263*'НЕ ТРОГАТЬ!!!'!$B$2</f>
        <v>9470.428</v>
      </c>
      <c r="AC264" s="5">
        <f>'НЕ ТРОГАТЬ!!!'!AC263*'НЕ ТРОГАТЬ!!!'!$B$2</f>
        <v>9548.713</v>
      </c>
      <c r="AD264" s="5">
        <f>'НЕ ТРОГАТЬ!!!'!AD263*'НЕ ТРОГАТЬ!!!'!$B$2</f>
        <v>9627.253</v>
      </c>
      <c r="AE264" s="5">
        <f>'НЕ ТРОГАТЬ!!!'!AE263*'НЕ ТРОГАТЬ!!!'!$B$2</f>
        <v>9717.539999999999</v>
      </c>
      <c r="AF264" s="5">
        <f>'НЕ ТРОГАТЬ!!!'!AF263*'НЕ ТРОГАТЬ!!!'!$B$2</f>
        <v>9796.0545</v>
      </c>
    </row>
    <row r="265" spans="2:32" ht="12.75">
      <c r="B265">
        <f>'НЕ ТРОГАТЬ!!!'!B264</f>
        <v>850</v>
      </c>
      <c r="D265" s="5">
        <f>'НЕ ТРОГАТЬ!!!'!D264*'НЕ ТРОГАТЬ!!!'!$B$2</f>
        <v>6874.885</v>
      </c>
      <c r="E265" s="5">
        <f>'НЕ ТРОГАТЬ!!!'!E264*'НЕ ТРОГАТЬ!!!'!$B$2</f>
        <v>6965.41</v>
      </c>
      <c r="F265" s="5">
        <f>'НЕ ТРОГАТЬ!!!'!F264*'НЕ ТРОГАТЬ!!!'!$B$2</f>
        <v>7046.125999999999</v>
      </c>
      <c r="G265" s="5">
        <f>'НЕ ТРОГАТЬ!!!'!G264*'НЕ ТРОГАТЬ!!!'!$B$2</f>
        <v>7124.649</v>
      </c>
      <c r="H265" s="5">
        <f>'НЕ ТРОГАТЬ!!!'!H264*'НЕ ТРОГАТЬ!!!'!$B$2</f>
        <v>7202.934</v>
      </c>
      <c r="I265" s="5">
        <f>'НЕ ТРОГАТЬ!!!'!I264*'НЕ ТРОГАТЬ!!!'!$B$2</f>
        <v>7291.4445</v>
      </c>
      <c r="J265" s="5">
        <f>'НЕ ТРОГАТЬ!!!'!J264*'НЕ ТРОГАТЬ!!!'!$B$2</f>
        <v>7369.7295</v>
      </c>
      <c r="K265" s="5">
        <f>'НЕ ТРОГАТЬ!!!'!K264*'НЕ ТРОГАТЬ!!!'!$B$2</f>
        <v>7448.269499999999</v>
      </c>
      <c r="L265" s="5">
        <f>'НЕ ТРОГАТЬ!!!'!L264*'НЕ ТРОГАТЬ!!!'!$B$2</f>
        <v>7526.579999999999</v>
      </c>
      <c r="M265" s="5">
        <f>'НЕ ТРОГАТЬ!!!'!M264*'НЕ ТРОГАТЬ!!!'!$B$2</f>
        <v>7639.8085</v>
      </c>
      <c r="N265" s="5">
        <f>'НЕ ТРОГАТЬ!!!'!N264*'НЕ ТРОГАТЬ!!!'!$B$2</f>
        <v>7716.529500000001</v>
      </c>
      <c r="O265" s="5">
        <f>'НЕ ТРОГАТЬ!!!'!O264*'НЕ ТРОГАТЬ!!!'!$B$2</f>
        <v>7795.0695</v>
      </c>
      <c r="P265" s="5">
        <f>'НЕ ТРОГАТЬ!!!'!P264*'НЕ ТРОГАТЬ!!!'!$B$2</f>
        <v>7873.363</v>
      </c>
      <c r="Q265" s="5">
        <f>'НЕ ТРОГАТЬ!!!'!Q264*'НЕ ТРОГАТЬ!!!'!$B$2</f>
        <v>7961.882</v>
      </c>
      <c r="R265" s="5">
        <f>'НЕ ТРОГАТЬ!!!'!R264*'НЕ ТРОГАТЬ!!!'!$B$2</f>
        <v>8044.595499999999</v>
      </c>
      <c r="S265" s="5">
        <f>'НЕ ТРОГАТЬ!!!'!S264*'НЕ ТРОГАТЬ!!!'!$B$2</f>
        <v>8439.403499999999</v>
      </c>
      <c r="T265" s="5">
        <f>'НЕ ТРОГАТЬ!!!'!T264*'НЕ ТРОГАТЬ!!!'!$B$2</f>
        <v>8517.7225</v>
      </c>
      <c r="U265" s="5">
        <f>'НЕ ТРОГАТЬ!!!'!U264*'НЕ ТРОГАТЬ!!!'!$B$2</f>
        <v>8606.215999999999</v>
      </c>
      <c r="V265" s="5">
        <f>'НЕ ТРОГАТЬ!!!'!V264*'НЕ ТРОГАТЬ!!!'!$B$2</f>
        <v>9060.3285</v>
      </c>
      <c r="W265" s="5">
        <f>'НЕ ТРОГАТЬ!!!'!W264*'НЕ ТРОГАТЬ!!!'!$B$2</f>
        <v>9138.8685</v>
      </c>
      <c r="X265" s="5">
        <f>'НЕ ТРОГАТЬ!!!'!X264*'НЕ ТРОГАТЬ!!!'!$B$2</f>
        <v>9237.086</v>
      </c>
      <c r="Y265" s="5">
        <f>'НЕ ТРОГАТЬ!!!'!Y264*'НЕ ТРОГАТЬ!!!'!$B$2</f>
        <v>9325.5795</v>
      </c>
      <c r="Z265" s="5">
        <f>'НЕ ТРОГАТЬ!!!'!Z264*'НЕ ТРОГАТЬ!!!'!$B$2</f>
        <v>9555.564</v>
      </c>
      <c r="AA265" s="5">
        <f>'НЕ ТРОГАТЬ!!!'!AA264*'НЕ ТРОГАТЬ!!!'!$B$2</f>
        <v>9634.104</v>
      </c>
      <c r="AB265" s="5">
        <f>'НЕ ТРОГАТЬ!!!'!AB264*'НЕ ТРОГАТЬ!!!'!$B$2</f>
        <v>9722.3255</v>
      </c>
      <c r="AC265" s="5">
        <f>'НЕ ТРОГАТЬ!!!'!AC264*'НЕ ТРОГАТЬ!!!'!$B$2</f>
        <v>9800.908</v>
      </c>
      <c r="AD265" s="5">
        <f>'НЕ ТРОГАТЬ!!!'!AD264*'НЕ ТРОГАТЬ!!!'!$B$2</f>
        <v>9879.1675</v>
      </c>
      <c r="AE265" s="5">
        <f>'НЕ ТРОГАТЬ!!!'!AE264*'НЕ ТРОГАТЬ!!!'!$B$2</f>
        <v>9959.773</v>
      </c>
      <c r="AF265" s="5">
        <f>'НЕ ТРОГАТЬ!!!'!AF264*'НЕ ТРОГАТЬ!!!'!$B$2</f>
        <v>10038.0495</v>
      </c>
    </row>
    <row r="266" spans="2:32" ht="12.75">
      <c r="B266">
        <f>'НЕ ТРОГАТЬ!!!'!B265</f>
        <v>900</v>
      </c>
      <c r="D266" s="5">
        <f>'НЕ ТРОГАТЬ!!!'!D265*'НЕ ТРОГАТЬ!!!'!$B$2</f>
        <v>7047.0865</v>
      </c>
      <c r="E266" s="5">
        <f>'НЕ ТРОГАТЬ!!!'!E265*'НЕ ТРОГАТЬ!!!'!$B$2</f>
        <v>7147.565</v>
      </c>
      <c r="F266" s="5">
        <f>'НЕ ТРОГАТЬ!!!'!F265*'НЕ ТРОГАТЬ!!!'!$B$2</f>
        <v>7228.264</v>
      </c>
      <c r="G266" s="5">
        <f>'НЕ ТРОГАТЬ!!!'!G265*'НЕ ТРОГАТЬ!!!'!$B$2</f>
        <v>7316.8</v>
      </c>
      <c r="H266" s="5">
        <f>'НЕ ТРОГАТЬ!!!'!H265*'НЕ ТРОГАТЬ!!!'!$B$2</f>
        <v>7395.0765</v>
      </c>
      <c r="I266" s="5">
        <f>'НЕ ТРОГАТЬ!!!'!I265*'НЕ ТРОГАТЬ!!!'!$B$2</f>
        <v>7473.607999999999</v>
      </c>
      <c r="J266" s="5">
        <f>'НЕ ТРОГАТЬ!!!'!J265*'НЕ ТРОГАТЬ!!!'!$B$2</f>
        <v>7581.813</v>
      </c>
      <c r="K266" s="5">
        <f>'НЕ ТРОГАТЬ!!!'!K265*'НЕ ТРОГАТЬ!!!'!$B$2</f>
        <v>7660.3445</v>
      </c>
      <c r="L266" s="5">
        <f>'НЕ ТРОГАТЬ!!!'!L265*'НЕ ТРОГАТЬ!!!'!$B$2</f>
        <v>7738.6125</v>
      </c>
      <c r="M266" s="5">
        <f>'НЕ ТРОГАТЬ!!!'!M265*'НЕ ТРОГАТЬ!!!'!$B$2</f>
        <v>7831.950999999999</v>
      </c>
      <c r="N266" s="5">
        <f>'НЕ ТРОГАТЬ!!!'!N265*'НЕ ТРОГАТЬ!!!'!$B$2</f>
        <v>7908.6804999999995</v>
      </c>
      <c r="O266" s="5">
        <f>'НЕ ТРОГАТЬ!!!'!O265*'НЕ ТРОГАТЬ!!!'!$B$2</f>
        <v>7987.263</v>
      </c>
      <c r="P266" s="5">
        <f>'НЕ ТРОГАТЬ!!!'!P265*'НЕ ТРОГАТЬ!!!'!$B$2</f>
        <v>8095.3915</v>
      </c>
      <c r="Q266" s="5">
        <f>'НЕ ТРОГАТЬ!!!'!Q265*'НЕ ТРОГАТЬ!!!'!$B$2</f>
        <v>8173.9484999999995</v>
      </c>
      <c r="R266" s="5">
        <f>'НЕ ТРОГАТЬ!!!'!R265*'НЕ ТРОГАТЬ!!!'!$B$2</f>
        <v>8256.645</v>
      </c>
      <c r="S266" s="5">
        <f>'НЕ ТРОГАТЬ!!!'!S265*'НЕ ТРОГАТЬ!!!'!$B$2</f>
        <v>8661.465999999999</v>
      </c>
      <c r="T266" s="5">
        <f>'НЕ ТРОГАТЬ!!!'!T265*'НЕ ТРОГАТЬ!!!'!$B$2</f>
        <v>8739.751</v>
      </c>
      <c r="U266" s="5">
        <f>'НЕ ТРОГАТЬ!!!'!U265*'НЕ ТРОГАТЬ!!!'!$B$2</f>
        <v>8848.1685</v>
      </c>
      <c r="V266" s="5">
        <f>'НЕ ТРОГАТЬ!!!'!V265*'НЕ ТРОГАТЬ!!!'!$B$2</f>
        <v>9302.272500000001</v>
      </c>
      <c r="W266" s="5">
        <f>'НЕ ТРОГАТЬ!!!'!W265*'НЕ ТРОГАТЬ!!!'!$B$2</f>
        <v>9380.821</v>
      </c>
      <c r="X266" s="5">
        <f>'НЕ ТРОГАТЬ!!!'!X265*'НЕ ТРОГАТЬ!!!'!$B$2</f>
        <v>9469.068</v>
      </c>
      <c r="Y266" s="5">
        <f>'НЕ ТРОГАТЬ!!!'!Y265*'НЕ ТРОГАТЬ!!!'!$B$2</f>
        <v>9552.402</v>
      </c>
      <c r="Z266" s="5">
        <f>'НЕ ТРОГАТЬ!!!'!Z265*'НЕ ТРОГАТЬ!!!'!$B$2</f>
        <v>9782.429</v>
      </c>
      <c r="AA266" s="5">
        <f>'НЕ ТРОГАТЬ!!!'!AA265*'НЕ ТРОГАТЬ!!!'!$B$2</f>
        <v>9890.8635</v>
      </c>
      <c r="AB266" s="5">
        <f>'НЕ ТРОГАТЬ!!!'!AB265*'НЕ ТРОГАТЬ!!!'!$B$2</f>
        <v>9969.1315</v>
      </c>
      <c r="AC266" s="5">
        <f>'НЕ ТРОГАТЬ!!!'!AC265*'НЕ ТРОГАТЬ!!!'!$B$2</f>
        <v>10047.7055</v>
      </c>
      <c r="AD266" s="5">
        <f>'НЕ ТРОГАТЬ!!!'!AD265*'НЕ ТРОГАТЬ!!!'!$B$2</f>
        <v>10135.927</v>
      </c>
      <c r="AE266" s="5">
        <f>'НЕ ТРОГАТЬ!!!'!AE265*'НЕ ТРОГАТЬ!!!'!$B$2</f>
        <v>10216.507</v>
      </c>
      <c r="AF266" s="5">
        <f>'НЕ ТРОГАТЬ!!!'!AF265*'НЕ ТРОГАТЬ!!!'!$B$2</f>
        <v>10294.8175</v>
      </c>
    </row>
    <row r="267" spans="2:32" ht="12.75">
      <c r="B267">
        <f>'НЕ ТРОГАТЬ!!!'!B266</f>
        <v>950</v>
      </c>
      <c r="D267" s="5">
        <f>'НЕ ТРОГАТЬ!!!'!D266*'НЕ ТРОГАТЬ!!!'!$B$2</f>
        <v>7397.1335</v>
      </c>
      <c r="E267" s="5">
        <f>'НЕ ТРОГАТЬ!!!'!E266*'НЕ ТРОГАТЬ!!!'!$B$2</f>
        <v>7507.3615</v>
      </c>
      <c r="F267" s="5">
        <f>'НЕ ТРОГАТЬ!!!'!F266*'НЕ ТРОГАТЬ!!!'!$B$2</f>
        <v>7588.272999999999</v>
      </c>
      <c r="G267" s="5">
        <f>'НЕ ТРОГАТЬ!!!'!G266*'НЕ ТРОГАТЬ!!!'!$B$2</f>
        <v>7666.5835</v>
      </c>
      <c r="H267" s="5">
        <f>'НЕ ТРОГАТЬ!!!'!H266*'НЕ ТРОГАТЬ!!!'!$B$2</f>
        <v>7755.085499999999</v>
      </c>
      <c r="I267" s="5">
        <f>'НЕ ТРОГАТЬ!!!'!I266*'НЕ ТРОГАТЬ!!!'!$B$2</f>
        <v>7853.303</v>
      </c>
      <c r="J267" s="5">
        <f>'НЕ ТРОГАТЬ!!!'!J266*'НЕ ТРОГАТЬ!!!'!$B$2</f>
        <v>7941.771</v>
      </c>
      <c r="K267" s="5">
        <f>'НЕ ТРОГАТЬ!!!'!K266*'НЕ ТРОГАТЬ!!!'!$B$2</f>
        <v>8020.1155</v>
      </c>
      <c r="L267" s="5">
        <f>'НЕ ТРОГАТЬ!!!'!L266*'НЕ ТРОГАТЬ!!!'!$B$2</f>
        <v>8108.6005000000005</v>
      </c>
      <c r="M267" s="5">
        <f>'НЕ ТРОГАТЬ!!!'!M266*'НЕ ТРОГАТЬ!!!'!$B$2</f>
        <v>8211.628999999999</v>
      </c>
      <c r="N267" s="5">
        <f>'НЕ ТРОГАТЬ!!!'!N266*'НЕ ТРОГАТЬ!!!'!$B$2</f>
        <v>8288.6135</v>
      </c>
      <c r="O267" s="5">
        <f>'НЕ ТРОГАТЬ!!!'!O266*'НЕ ТРОГАТЬ!!!'!$B$2</f>
        <v>8376.877499999999</v>
      </c>
      <c r="P267" s="5">
        <f>'НЕ ТРОГАТЬ!!!'!P266*'НЕ ТРОГАТЬ!!!'!$B$2</f>
        <v>8455.4005</v>
      </c>
      <c r="Q267" s="5">
        <f>'НЕ ТРОГАТЬ!!!'!Q266*'НЕ ТРОГАТЬ!!!'!$B$2</f>
        <v>8563.5885</v>
      </c>
      <c r="R267" s="5">
        <f>'НЕ ТРОГАТЬ!!!'!R266*'НЕ ТРОГАТЬ!!!'!$B$2</f>
        <v>8646.557</v>
      </c>
      <c r="S267" s="5">
        <f>'НЕ ТРОГАТЬ!!!'!S266*'НЕ ТРОГАТЬ!!!'!$B$2</f>
        <v>8963.352</v>
      </c>
      <c r="T267" s="5">
        <f>'НЕ ТРОГАТЬ!!!'!T266*'НЕ ТРОГАТЬ!!!'!$B$2</f>
        <v>9041.8665</v>
      </c>
      <c r="U267" s="5">
        <f>'НЕ ТРОГАТЬ!!!'!U266*'НЕ ТРОГАТЬ!!!'!$B$2</f>
        <v>9140.100999999999</v>
      </c>
      <c r="V267" s="5">
        <f>'НЕ ТРОГАТЬ!!!'!V266*'НЕ ТРОГАТЬ!!!'!$B$2</f>
        <v>9604.371</v>
      </c>
      <c r="W267" s="5">
        <f>'НЕ ТРОГАТЬ!!!'!W266*'НЕ ТРОГАТЬ!!!'!$B$2</f>
        <v>9682.7155</v>
      </c>
      <c r="X267" s="5">
        <f>'НЕ ТРОГАТЬ!!!'!X266*'НЕ ТРОГАТЬ!!!'!$B$2</f>
        <v>9791.1415</v>
      </c>
      <c r="Y267" s="5">
        <f>'НЕ ТРОГАТЬ!!!'!Y266*'НЕ ТРОГАТЬ!!!'!$B$2</f>
        <v>9874.2375</v>
      </c>
      <c r="Z267" s="5">
        <f>'НЕ ТРОГАТЬ!!!'!Z266*'НЕ ТРОГАТЬ!!!'!$B$2</f>
        <v>10104.502499999999</v>
      </c>
      <c r="AA267" s="5">
        <f>'НЕ ТРОГАТЬ!!!'!AA266*'НЕ ТРОГАТЬ!!!'!$B$2</f>
        <v>10192.7325</v>
      </c>
      <c r="AB267" s="5">
        <f>'НЕ ТРОГАТЬ!!!'!AB266*'НЕ ТРОГАТЬ!!!'!$B$2</f>
        <v>10291.2135</v>
      </c>
      <c r="AC267" s="5">
        <f>'НЕ ТРОГАТЬ!!!'!AC266*'НЕ ТРОГАТЬ!!!'!$B$2</f>
        <v>10379.452000000001</v>
      </c>
      <c r="AD267" s="5">
        <f>'НЕ ТРОГАТЬ!!!'!AD266*'НЕ ТРОГАТЬ!!!'!$B$2</f>
        <v>10458.009</v>
      </c>
      <c r="AE267" s="5">
        <f>'НЕ ТРОГАТЬ!!!'!AE266*'НЕ ТРОГАТЬ!!!'!$B$2</f>
        <v>10548.296</v>
      </c>
      <c r="AF267" s="5">
        <f>'НЕ ТРОГАТЬ!!!'!AF266*'НЕ ТРОГАТЬ!!!'!$B$2</f>
        <v>10646.777</v>
      </c>
    </row>
    <row r="268" spans="2:32" ht="12.75">
      <c r="B268">
        <f>'НЕ ТРОГАТЬ!!!'!B267</f>
        <v>1000</v>
      </c>
      <c r="D268" s="5">
        <f>'НЕ ТРОГАТЬ!!!'!D267*'НЕ ТРОГАТЬ!!!'!$B$2</f>
        <v>7591.664500000001</v>
      </c>
      <c r="E268" s="5">
        <f>'НЕ ТРОГАТЬ!!!'!E267*'НЕ ТРОГАТЬ!!!'!$B$2</f>
        <v>7671.964</v>
      </c>
      <c r="F268" s="5">
        <f>'НЕ ТРОГАТЬ!!!'!F267*'НЕ ТРОГАТЬ!!!'!$B$2</f>
        <v>7782.8125</v>
      </c>
      <c r="G268" s="5">
        <f>'НЕ ТРОГАТЬ!!!'!G267*'НЕ ТРОГАТЬ!!!'!$B$2</f>
        <v>7861.148499999999</v>
      </c>
      <c r="H268" s="5">
        <f>'НЕ ТРОГАТЬ!!!'!H267*'НЕ ТРОГАТЬ!!!'!$B$2</f>
        <v>7949.625</v>
      </c>
      <c r="I268" s="5">
        <f>'НЕ ТРОГАТЬ!!!'!I267*'НЕ ТРОГАТЬ!!!'!$B$2</f>
        <v>8047.8595</v>
      </c>
      <c r="J268" s="5">
        <f>'НЕ ТРОГАТЬ!!!'!J267*'НЕ ТРОГАТЬ!!!'!$B$2</f>
        <v>8136.3445</v>
      </c>
      <c r="K268" s="5">
        <f>'НЕ ТРОГАТЬ!!!'!K267*'НЕ ТРОГАТЬ!!!'!$B$2</f>
        <v>8234.579</v>
      </c>
      <c r="L268" s="5">
        <f>'НЕ ТРОГАТЬ!!!'!L267*'НЕ ТРОГАТЬ!!!'!$B$2</f>
        <v>8323.0555</v>
      </c>
      <c r="M268" s="5">
        <f>'НЕ ТРОГАТЬ!!!'!M267*'НЕ ТРОГАТЬ!!!'!$B$2</f>
        <v>8406.177</v>
      </c>
      <c r="N268" s="5">
        <f>'НЕ ТРОГАТЬ!!!'!N267*'НЕ ТРОГАТЬ!!!'!$B$2</f>
        <v>8513.0475</v>
      </c>
      <c r="O268" s="5">
        <f>'НЕ ТРОГАТЬ!!!'!O267*'НЕ ТРОГАТЬ!!!'!$B$2</f>
        <v>8591.349499999998</v>
      </c>
      <c r="P268" s="5">
        <f>'НЕ ТРОГАТЬ!!!'!P267*'НЕ ТРОГАТЬ!!!'!$B$2</f>
        <v>8679.809000000001</v>
      </c>
      <c r="Q268" s="5">
        <f>'НЕ ТРОГАТЬ!!!'!Q267*'НЕ ТРОГАТЬ!!!'!$B$2</f>
        <v>8778.069</v>
      </c>
      <c r="R268" s="5">
        <f>'НЕ ТРОГАТЬ!!!'!R267*'НЕ ТРОГАТЬ!!!'!$B$2</f>
        <v>8868.610999999999</v>
      </c>
      <c r="S268" s="5">
        <f>'НЕ ТРОГАТЬ!!!'!S267*'НЕ ТРОГАТЬ!!!'!$B$2</f>
        <v>9175.393</v>
      </c>
      <c r="T268" s="5">
        <f>'НЕ ТРОГАТЬ!!!'!T267*'НЕ ТРОГАТЬ!!!'!$B$2</f>
        <v>9283.8445</v>
      </c>
      <c r="U268" s="5">
        <f>'НЕ ТРОГАТЬ!!!'!U267*'НЕ ТРОГАТЬ!!!'!$B$2</f>
        <v>9362.1125</v>
      </c>
      <c r="V268" s="5">
        <f>'НЕ ТРОГАТЬ!!!'!V267*'НЕ ТРОГАТЬ!!!'!$B$2</f>
        <v>9826.4505</v>
      </c>
      <c r="W268" s="5">
        <f>'НЕ ТРОГАТЬ!!!'!W267*'НЕ ТРОГАТЬ!!!'!$B$2</f>
        <v>9924.685</v>
      </c>
      <c r="X268" s="5">
        <f>'НЕ ТРОГАТЬ!!!'!X267*'НЕ ТРОГАТЬ!!!'!$B$2</f>
        <v>10013.178499999998</v>
      </c>
      <c r="Y268" s="5">
        <f>'НЕ ТРОГАТЬ!!!'!Y267*'НЕ ТРОГАТЬ!!!'!$B$2</f>
        <v>10096.2745</v>
      </c>
      <c r="Z268" s="5">
        <f>'НЕ ТРОГАТЬ!!!'!Z267*'НЕ ТРОГАТЬ!!!'!$B$2</f>
        <v>10356.4085</v>
      </c>
      <c r="AA268" s="5">
        <f>'НЕ ТРОГАТЬ!!!'!AA267*'НЕ ТРОГАТЬ!!!'!$B$2</f>
        <v>10434.7105</v>
      </c>
      <c r="AB268" s="5">
        <f>'НЕ ТРОГАТЬ!!!'!AB267*'НЕ ТРОГАТЬ!!!'!$B$2</f>
        <v>10523.2295</v>
      </c>
      <c r="AC268" s="5">
        <f>'НЕ ТРОГАТЬ!!!'!AC267*'НЕ ТРОГАТЬ!!!'!$B$2</f>
        <v>10621.4215</v>
      </c>
      <c r="AD268" s="5">
        <f>'НЕ ТРОГАТЬ!!!'!AD267*'НЕ ТРОГАТЬ!!!'!$B$2</f>
        <v>10712.329</v>
      </c>
      <c r="AE268" s="5">
        <f>'НЕ ТРОГАТЬ!!!'!AE267*'НЕ ТРОГАТЬ!!!'!$B$2</f>
        <v>10792.6625</v>
      </c>
      <c r="AF268" s="5">
        <f>'НЕ ТРОГАТЬ!!!'!AF267*'НЕ ТРОГАТЬ!!!'!$B$2</f>
        <v>10901.0885</v>
      </c>
    </row>
    <row r="269" spans="2:32" ht="12.75">
      <c r="B269">
        <f>'НЕ ТРОГАТЬ!!!'!B268</f>
        <v>1050</v>
      </c>
      <c r="D269" s="5">
        <f>'НЕ ТРОГАТЬ!!!'!D268*'НЕ ТРОГАТЬ!!!'!$B$2</f>
        <v>7773.8365</v>
      </c>
      <c r="E269" s="5">
        <f>'НЕ ТРОГАТЬ!!!'!E268*'НЕ ТРОГАТЬ!!!'!$B$2</f>
        <v>7864.1235</v>
      </c>
      <c r="F269" s="5">
        <f>'НЕ ТРОГАТЬ!!!'!F268*'НЕ ТРОГАТЬ!!!'!$B$2</f>
        <v>7964.9929999999995</v>
      </c>
      <c r="G269" s="5">
        <f>'НЕ ТРОГАТЬ!!!'!G268*'НЕ ТРОГАТЬ!!!'!$B$2</f>
        <v>8053.257</v>
      </c>
      <c r="H269" s="5">
        <f>'НЕ ТРОГАТЬ!!!'!H268*'НЕ ТРОГАТЬ!!!'!$B$2</f>
        <v>8151.721</v>
      </c>
      <c r="I269" s="5">
        <f>'НЕ ТРОГАТЬ!!!'!I268*'НЕ ТРОГАТЬ!!!'!$B$2</f>
        <v>8239.9935</v>
      </c>
      <c r="J269" s="5">
        <f>'НЕ ТРОГАТЬ!!!'!J268*'НЕ ТРОГАТЬ!!!'!$B$2</f>
        <v>8328.470000000001</v>
      </c>
      <c r="K269" s="5">
        <f>'НЕ ТРОГАТЬ!!!'!K268*'НЕ ТРОГАТЬ!!!'!$B$2</f>
        <v>8426.7215</v>
      </c>
      <c r="L269" s="5">
        <f>'НЕ ТРОГАТЬ!!!'!L268*'НЕ ТРОГАТЬ!!!'!$B$2</f>
        <v>8515.215</v>
      </c>
      <c r="M269" s="5">
        <f>'НЕ ТРОГАТЬ!!!'!M268*'НЕ ТРОГАТЬ!!!'!$B$2</f>
        <v>8618.2435</v>
      </c>
      <c r="N269" s="5">
        <f>'НЕ ТРОГАТЬ!!!'!N268*'НЕ ТРОГАТЬ!!!'!$B$2</f>
        <v>8705.156</v>
      </c>
      <c r="O269" s="5">
        <f>'НЕ ТРОГАТЬ!!!'!O268*'НЕ ТРОГАТЬ!!!'!$B$2</f>
        <v>8803.407500000001</v>
      </c>
      <c r="P269" s="5">
        <f>'НЕ ТРОГАТЬ!!!'!P268*'НЕ ТРОГАТЬ!!!'!$B$2</f>
        <v>8891.935</v>
      </c>
      <c r="Q269" s="5">
        <f>'НЕ ТРОГАТЬ!!!'!Q268*'НЕ ТРОГАТЬ!!!'!$B$2</f>
        <v>8980.148</v>
      </c>
      <c r="R269" s="5">
        <f>'НЕ ТРОГАТЬ!!!'!R268*'НЕ ТРОГАТЬ!!!'!$B$2</f>
        <v>9080.6775</v>
      </c>
      <c r="S269" s="5">
        <f>'НЕ ТРОГАТЬ!!!'!S268*'НЕ ТРОГАТЬ!!!'!$B$2</f>
        <v>9397.429999999998</v>
      </c>
      <c r="T269" s="5">
        <f>'НЕ ТРОГАТЬ!!!'!T268*'НЕ ТРОГАТЬ!!!'!$B$2</f>
        <v>9495.911</v>
      </c>
      <c r="U269" s="5">
        <f>'НЕ ТРОГАТЬ!!!'!U268*'НЕ ТРОГАТЬ!!!'!$B$2</f>
        <v>9584.175</v>
      </c>
      <c r="V269" s="5">
        <f>'НЕ ТРОГАТЬ!!!'!V268*'НЕ ТРОГАТЬ!!!'!$B$2</f>
        <v>10068.3945</v>
      </c>
      <c r="W269" s="5">
        <f>'НЕ ТРОГАТЬ!!!'!W268*'НЕ ТРОГАТЬ!!!'!$B$2</f>
        <v>10146.6965</v>
      </c>
      <c r="X269" s="5">
        <f>'НЕ ТРОГАТЬ!!!'!X268*'НЕ ТРОГАТЬ!!!'!$B$2</f>
        <v>10235.207</v>
      </c>
      <c r="Y269" s="5">
        <f>'НЕ ТРОГАТЬ!!!'!Y268*'НЕ ТРОГАТЬ!!!'!$B$2</f>
        <v>10338.235499999999</v>
      </c>
      <c r="Z269" s="5">
        <f>'НЕ ТРОГАТЬ!!!'!Z268*'НЕ ТРОГАТЬ!!!'!$B$2</f>
        <v>10578.428499999998</v>
      </c>
      <c r="AA269" s="5">
        <f>'НЕ ТРОГАТЬ!!!'!AA268*'НЕ ТРОГАТЬ!!!'!$B$2</f>
        <v>10686.6165</v>
      </c>
      <c r="AB269" s="5">
        <f>'НЕ ТРОГАТЬ!!!'!AB268*'НЕ ТРОГАТЬ!!!'!$B$2</f>
        <v>10765.164999999999</v>
      </c>
      <c r="AC269" s="5">
        <f>'НЕ ТРОГАТЬ!!!'!AC268*'НЕ ТРОГАТЬ!!!'!$B$2</f>
        <v>10873.3275</v>
      </c>
      <c r="AD269" s="5">
        <f>'НЕ ТРОГАТЬ!!!'!AD268*'НЕ ТРОГАТЬ!!!'!$B$2</f>
        <v>10954.298499999999</v>
      </c>
      <c r="AE269" s="5">
        <f>'НЕ ТРОГАТЬ!!!'!AE268*'НЕ ТРОГАТЬ!!!'!$B$2</f>
        <v>11044.5855</v>
      </c>
      <c r="AF269" s="5">
        <f>'НЕ ТРОГАТЬ!!!'!AF268*'НЕ ТРОГАТЬ!!!'!$B$2</f>
        <v>11143.074999999999</v>
      </c>
    </row>
    <row r="270" spans="2:32" ht="12.75">
      <c r="B270">
        <f>'НЕ ТРОГАТЬ!!!'!B269</f>
        <v>1100</v>
      </c>
      <c r="D270" s="5">
        <f>'НЕ ТРОГАТЬ!!!'!D269*'НЕ ТРОГАТЬ!!!'!$B$2</f>
        <v>7960.8365</v>
      </c>
      <c r="E270" s="5">
        <f>'НЕ ТРОГАТЬ!!!'!E269*'НЕ ТРОГАТЬ!!!'!$B$2</f>
        <v>8051.353</v>
      </c>
      <c r="F270" s="5">
        <f>'НЕ ТРОГАТЬ!!!'!F269*'НЕ ТРОГАТЬ!!!'!$B$2</f>
        <v>8161.946500000001</v>
      </c>
      <c r="G270" s="5">
        <f>'НЕ ТРОГАТЬ!!!'!G269*'НЕ ТРОГАТЬ!!!'!$B$2</f>
        <v>8240.495</v>
      </c>
      <c r="H270" s="5">
        <f>'НЕ ТРОГАТЬ!!!'!H269*'НЕ ТРОГАТЬ!!!'!$B$2</f>
        <v>8348.6745</v>
      </c>
      <c r="I270" s="5">
        <f>'НЕ ТРОГАТЬ!!!'!I269*'НЕ ТРОГАТЬ!!!'!$B$2</f>
        <v>8437.151</v>
      </c>
      <c r="J270" s="5">
        <f>'НЕ ТРОГАТЬ!!!'!J269*'НЕ ТРОГАТЬ!!!'!$B$2</f>
        <v>8535.393999999998</v>
      </c>
      <c r="K270" s="5">
        <f>'НЕ ТРОГАТЬ!!!'!K269*'НЕ ТРОГАТЬ!!!'!$B$2</f>
        <v>8623.929999999998</v>
      </c>
      <c r="L270" s="5">
        <f>'НЕ ТРОГАТЬ!!!'!L269*'НЕ ТРОГАТЬ!!!'!$B$2</f>
        <v>8732.0585</v>
      </c>
      <c r="M270" s="5">
        <f>'НЕ ТРОГАТЬ!!!'!M269*'НЕ ТРОГАТЬ!!!'!$B$2</f>
        <v>8815.4435</v>
      </c>
      <c r="N270" s="5">
        <f>'НЕ ТРОГАТЬ!!!'!N269*'НЕ ТРОГАТЬ!!!'!$B$2</f>
        <v>8922.076</v>
      </c>
      <c r="O270" s="5">
        <f>'НЕ ТРОГАТЬ!!!'!O269*'НЕ ТРОГАТЬ!!!'!$B$2</f>
        <v>9010.5695</v>
      </c>
      <c r="P270" s="5">
        <f>'НЕ ТРОГАТЬ!!!'!P269*'НЕ ТРОГАТЬ!!!'!$B$2</f>
        <v>9108.8125</v>
      </c>
      <c r="Q270" s="5">
        <f>'НЕ ТРОГАТЬ!!!'!Q269*'НЕ ТРОГАТЬ!!!'!$B$2</f>
        <v>9197.306</v>
      </c>
      <c r="R270" s="5">
        <f>'НЕ ТРОГАТЬ!!!'!R269*'НЕ ТРОГАТЬ!!!'!$B$2</f>
        <v>9307.5255</v>
      </c>
      <c r="S270" s="5">
        <f>'НЕ ТРОГАТЬ!!!'!S269*'НЕ ТРОГАТЬ!!!'!$B$2</f>
        <v>9614.5795</v>
      </c>
      <c r="T270" s="5">
        <f>'НЕ ТРОГАТЬ!!!'!T269*'НЕ ТРОГАТЬ!!!'!$B$2</f>
        <v>9722.759</v>
      </c>
      <c r="U270" s="5">
        <f>'НЕ ТРОГАТЬ!!!'!U269*'НЕ ТРОГАТЬ!!!'!$B$2</f>
        <v>9811.261</v>
      </c>
      <c r="V270" s="5">
        <f>'НЕ ТРОГАТЬ!!!'!V269*'НЕ ТРОГАТЬ!!!'!$B$2</f>
        <v>10295.251</v>
      </c>
      <c r="W270" s="5">
        <f>'НЕ ТРОГАТЬ!!!'!W269*'НЕ ТРОГАТЬ!!!'!$B$2</f>
        <v>10373.7995</v>
      </c>
      <c r="X270" s="5">
        <f>'НЕ ТРОГАТЬ!!!'!X269*'НЕ ТРОГАТЬ!!!'!$B$2</f>
        <v>10482.004500000001</v>
      </c>
      <c r="Y270" s="5">
        <f>'НЕ ТРОГАТЬ!!!'!Y269*'НЕ ТРОГАТЬ!!!'!$B$2</f>
        <v>10570.464</v>
      </c>
      <c r="Z270" s="5">
        <f>'НЕ ТРОГАТЬ!!!'!Z269*'НЕ ТРОГАТЬ!!!'!$B$2</f>
        <v>10820.398</v>
      </c>
      <c r="AA270" s="5">
        <f>'НЕ ТРОГАТЬ!!!'!AA269*'НЕ ТРОГАТЬ!!!'!$B$2</f>
        <v>10908.9</v>
      </c>
      <c r="AB270" s="5">
        <f>'НЕ ТРОГАТЬ!!!'!AB269*'НЕ ТРОГАТЬ!!!'!$B$2</f>
        <v>11017.0795</v>
      </c>
      <c r="AC270" s="5">
        <f>'НЕ ТРОГАТЬ!!!'!AC269*'НЕ ТРОГАТЬ!!!'!$B$2</f>
        <v>11095.661999999998</v>
      </c>
      <c r="AD270" s="5">
        <f>'НЕ ТРОГАТЬ!!!'!AD269*'НЕ ТРОГАТЬ!!!'!$B$2</f>
        <v>11206.2555</v>
      </c>
      <c r="AE270" s="5">
        <f>'НЕ ТРОГАТЬ!!!'!AE269*'НЕ ТРОГАТЬ!!!'!$B$2</f>
        <v>11296.780499999999</v>
      </c>
      <c r="AF270" s="5">
        <f>'НЕ ТРОГАТЬ!!!'!AF269*'НЕ ТРОГАТЬ!!!'!$B$2</f>
        <v>11395.0065</v>
      </c>
    </row>
    <row r="271" spans="2:32" ht="12.75">
      <c r="B271">
        <f>'НЕ ТРОГАТЬ!!!'!B270</f>
        <v>1150</v>
      </c>
      <c r="D271" s="5">
        <f>'НЕ ТРОГАТЬ!!!'!D270*'НЕ ТРОГАТЬ!!!'!$B$2</f>
        <v>8169.333</v>
      </c>
      <c r="E271" s="5">
        <f>'НЕ ТРОГАТЬ!!!'!E270*'НЕ ТРОГАТЬ!!!'!$B$2</f>
        <v>8249.913</v>
      </c>
      <c r="F271" s="5">
        <f>'НЕ ТРОГАТЬ!!!'!F270*'НЕ ТРОГАТЬ!!!'!$B$2</f>
        <v>8360.515</v>
      </c>
      <c r="G271" s="5">
        <f>'НЕ ТРОГАТЬ!!!'!G270*'НЕ ТРОГАТЬ!!!'!$B$2</f>
        <v>8449.017</v>
      </c>
      <c r="H271" s="5">
        <f>'НЕ ТРОГАТЬ!!!'!H270*'НЕ ТРОГАТЬ!!!'!$B$2</f>
        <v>8557.2135</v>
      </c>
      <c r="I271" s="5">
        <f>'НЕ ТРОГАТЬ!!!'!I270*'НЕ ТРОГАТЬ!!!'!$B$2</f>
        <v>8665.631</v>
      </c>
      <c r="J271" s="5">
        <f>'НЕ ТРОГАТЬ!!!'!J270*'НЕ ТРОГАТЬ!!!'!$B$2</f>
        <v>8743.899</v>
      </c>
      <c r="K271" s="5">
        <f>'НЕ ТРОГАТЬ!!!'!K270*'НЕ ТРОГАТЬ!!!'!$B$2</f>
        <v>8852.367499999998</v>
      </c>
      <c r="L271" s="5">
        <f>'НЕ ТРОГАТЬ!!!'!L270*'НЕ ТРОГАТЬ!!!'!$B$2</f>
        <v>8940.606</v>
      </c>
      <c r="M271" s="5">
        <f>'НЕ ТРОГАТЬ!!!'!M270*'НЕ ТРОГАТЬ!!!'!$B$2</f>
        <v>9053.834499999999</v>
      </c>
      <c r="N271" s="5">
        <f>'НЕ ТРОГАТЬ!!!'!N270*'НЕ ТРОГАТЬ!!!'!$B$2</f>
        <v>9130.581</v>
      </c>
      <c r="O271" s="5">
        <f>'НЕ ТРОГАТЬ!!!'!O270*'НЕ ТРОГАТЬ!!!'!$B$2</f>
        <v>9239.032500000001</v>
      </c>
      <c r="P271" s="5">
        <f>'НЕ ТРОГАТЬ!!!'!P270*'НЕ ТРОГАТЬ!!!'!$B$2</f>
        <v>9347.212</v>
      </c>
      <c r="Q271" s="5">
        <f>'НЕ ТРОГАТЬ!!!'!Q270*'НЕ ТРОГАТЬ!!!'!$B$2</f>
        <v>9435.714</v>
      </c>
      <c r="R271" s="5">
        <f>'НЕ ТРОГАТЬ!!!'!R270*'НЕ ТРОГАТЬ!!!'!$B$2</f>
        <v>9535.963</v>
      </c>
      <c r="S271" s="5">
        <f>'НЕ ТРОГАТЬ!!!'!S270*'НЕ ТРОГАТЬ!!!'!$B$2</f>
        <v>10041.5685</v>
      </c>
      <c r="T271" s="5">
        <f>'НЕ ТРОГАТЬ!!!'!T270*'НЕ ТРОГАТЬ!!!'!$B$2</f>
        <v>10149.7565</v>
      </c>
      <c r="U271" s="5">
        <f>'НЕ ТРОГАТЬ!!!'!U270*'НЕ ТРОГАТЬ!!!'!$B$2</f>
        <v>10258.1825</v>
      </c>
      <c r="V271" s="5">
        <f>'НЕ ТРОГАТЬ!!!'!V270*'НЕ ТРОГАТЬ!!!'!$B$2</f>
        <v>10712.303499999998</v>
      </c>
      <c r="W271" s="5">
        <f>'НЕ ТРОГАТЬ!!!'!W270*'НЕ ТРОГАТЬ!!!'!$B$2</f>
        <v>10820.7125</v>
      </c>
      <c r="X271" s="5">
        <f>'НЕ ТРОГАТЬ!!!'!X270*'НЕ ТРОГАТЬ!!!'!$B$2</f>
        <v>10908.985</v>
      </c>
      <c r="Y271" s="5">
        <f>'НЕ ТРОГАТЬ!!!'!Y270*'НЕ ТРОГАТЬ!!!'!$B$2</f>
        <v>11017.428</v>
      </c>
      <c r="Z271" s="5">
        <f>'НЕ ТРОГАТЬ!!!'!Z270*'НЕ ТРОГАТЬ!!!'!$B$2</f>
        <v>11267.3365</v>
      </c>
      <c r="AA271" s="5">
        <f>'НЕ ТРОГАТЬ!!!'!AA270*'НЕ ТРОГАТЬ!!!'!$B$2</f>
        <v>11355.8215</v>
      </c>
      <c r="AB271" s="5">
        <f>'НЕ ТРОГАТЬ!!!'!AB270*'НЕ ТРОГАТЬ!!!'!$B$2</f>
        <v>11464.0265</v>
      </c>
      <c r="AC271" s="5">
        <f>'НЕ ТРОГАТЬ!!!'!AC270*'НЕ ТРОГАТЬ!!!'!$B$2</f>
        <v>11552.52</v>
      </c>
      <c r="AD271" s="5">
        <f>'НЕ ТРОГАТЬ!!!'!AD270*'НЕ ТРОГАТЬ!!!'!$B$2</f>
        <v>11653.143</v>
      </c>
      <c r="AE271" s="5">
        <f>'НЕ ТРОГАТЬ!!!'!AE270*'НЕ ТРОГАТЬ!!!'!$B$2</f>
        <v>11763.617499999998</v>
      </c>
      <c r="AF271" s="5">
        <f>'НЕ ТРОГАТЬ!!!'!AF270*'НЕ ТРОГАТЬ!!!'!$B$2</f>
        <v>11851.8815</v>
      </c>
    </row>
    <row r="272" spans="2:32" ht="12.75">
      <c r="B272">
        <f>'НЕ ТРОГАТЬ!!!'!B271</f>
        <v>1200</v>
      </c>
      <c r="D272" s="5">
        <f>'НЕ ТРОГАТЬ!!!'!D271*'НЕ ТРОГАТЬ!!!'!$B$2</f>
        <v>8334.2585</v>
      </c>
      <c r="E272" s="5">
        <f>'НЕ ТРОГАТЬ!!!'!E271*'НЕ ТРОГАТЬ!!!'!$B$2</f>
        <v>8444.461</v>
      </c>
      <c r="F272" s="5">
        <f>'НЕ ТРОГАТЬ!!!'!F271*'НЕ ТРОГАТЬ!!!'!$B$2</f>
        <v>8552.853</v>
      </c>
      <c r="G272" s="5">
        <f>'НЕ ТРОГАТЬ!!!'!G271*'НЕ ТРОГАТЬ!!!'!$B$2</f>
        <v>8641.1425</v>
      </c>
      <c r="H272" s="5">
        <f>'НЕ ТРОГАТЬ!!!'!H271*'НЕ ТРОГАТЬ!!!'!$B$2</f>
        <v>8749.5855</v>
      </c>
      <c r="I272" s="5">
        <f>'НЕ ТРОГАТЬ!!!'!I271*'НЕ ТРОГАТЬ!!!'!$B$2</f>
        <v>8847.768999999998</v>
      </c>
      <c r="J272" s="5">
        <f>'НЕ ТРОГАТЬ!!!'!J271*'НЕ ТРОГАТЬ!!!'!$B$2</f>
        <v>8936.2965</v>
      </c>
      <c r="K272" s="5">
        <f>'НЕ ТРОГАТЬ!!!'!K271*'НЕ ТРОГАТЬ!!!'!$B$2</f>
        <v>9044.5185</v>
      </c>
      <c r="L272" s="5">
        <f>'НЕ ТРОГАТЬ!!!'!L271*'НЕ ТРОГАТЬ!!!'!$B$2</f>
        <v>9152.9105</v>
      </c>
      <c r="M272" s="5">
        <f>'НЕ ТРОГАТЬ!!!'!M271*'НЕ ТРОГАТЬ!!!'!$B$2</f>
        <v>9246.011</v>
      </c>
      <c r="N272" s="5">
        <f>'НЕ ТРОГАТЬ!!!'!N271*'НЕ ТРОГАТЬ!!!'!$B$2</f>
        <v>9352.8645</v>
      </c>
      <c r="O272" s="5">
        <f>'НЕ ТРОГАТЬ!!!'!O271*'НЕ ТРОГАТЬ!!!'!$B$2</f>
        <v>9451.115999999998</v>
      </c>
      <c r="P272" s="5">
        <f>'НЕ ТРОГАТЬ!!!'!P271*'НЕ ТРОГАТЬ!!!'!$B$2</f>
        <v>9539.609499999999</v>
      </c>
      <c r="Q272" s="5">
        <f>'НЕ ТРОГАТЬ!!!'!Q271*'НЕ ТРОГАТЬ!!!'!$B$2</f>
        <v>9647.7975</v>
      </c>
      <c r="R272" s="5">
        <f>'НЕ ТРОГАТЬ!!!'!R271*'НЕ ТРОГАТЬ!!!'!$B$2</f>
        <v>9760.6435</v>
      </c>
      <c r="S272" s="5">
        <f>'НЕ ТРОГАТЬ!!!'!S271*'НЕ ТРОГАТЬ!!!'!$B$2</f>
        <v>10265.993999999999</v>
      </c>
      <c r="T272" s="5">
        <f>'НЕ ТРОГАТЬ!!!'!T271*'НЕ ТРОГАТЬ!!!'!$B$2</f>
        <v>10374.4455</v>
      </c>
      <c r="U272" s="5">
        <f>'НЕ ТРОГАТЬ!!!'!U271*'НЕ ТРОГАТЬ!!!'!$B$2</f>
        <v>10472.6545</v>
      </c>
      <c r="V272" s="5">
        <f>'НЕ ТРОГАТЬ!!!'!V271*'НЕ ТРОГАТЬ!!!'!$B$2</f>
        <v>10936.967</v>
      </c>
      <c r="W272" s="5">
        <f>'НЕ ТРОГАТЬ!!!'!W271*'НЕ ТРОГАТЬ!!!'!$B$2</f>
        <v>11045.163499999999</v>
      </c>
      <c r="X272" s="5">
        <f>'НЕ ТРОГАТЬ!!!'!X271*'НЕ ТРОГАТЬ!!!'!$B$2</f>
        <v>11153.615</v>
      </c>
      <c r="Y272" s="5">
        <f>'НЕ ТРОГАТЬ!!!'!Y271*'НЕ ТРОГАТЬ!!!'!$B$2</f>
        <v>11261.803</v>
      </c>
      <c r="Z272" s="5">
        <f>'НЕ ТРОГАТЬ!!!'!Z271*'НЕ ТРОГАТЬ!!!'!$B$2</f>
        <v>11501.9705</v>
      </c>
      <c r="AA272" s="5">
        <f>'НЕ ТРОГАТЬ!!!'!AA271*'НЕ ТРОГАТЬ!!!'!$B$2</f>
        <v>11600.205</v>
      </c>
      <c r="AB272" s="5">
        <f>'НЕ ТРОГАТЬ!!!'!AB271*'НЕ ТРОГАТЬ!!!'!$B$2</f>
        <v>11708.664999999999</v>
      </c>
      <c r="AC272" s="5">
        <f>'НЕ ТРОГАТЬ!!!'!AC271*'НЕ ТРОГАТЬ!!!'!$B$2</f>
        <v>11796.9205</v>
      </c>
      <c r="AD272" s="5">
        <f>'НЕ ТРОГАТЬ!!!'!AD271*'НЕ ТРОГАТЬ!!!'!$B$2</f>
        <v>11907.7435</v>
      </c>
      <c r="AE272" s="5">
        <f>'НЕ ТРОГАТЬ!!!'!AE271*'НЕ ТРОГАТЬ!!!'!$B$2</f>
        <v>12017.98</v>
      </c>
      <c r="AF272" s="5">
        <f>'НЕ ТРОГАТЬ!!!'!AF271*'НЕ ТРОГАТЬ!!!'!$B$2</f>
        <v>12106.482</v>
      </c>
    </row>
    <row r="273" spans="2:32" ht="12.75">
      <c r="B273">
        <f>'НЕ ТРОГАТЬ!!!'!B272</f>
        <v>1250</v>
      </c>
      <c r="D273" s="5">
        <f>'НЕ ТРОГАТЬ!!!'!D272*'НЕ ТРОГАТЬ!!!'!$B$2</f>
        <v>8526.367</v>
      </c>
      <c r="E273" s="5">
        <f>'НЕ ТРОГАТЬ!!!'!E272*'НЕ ТРОГАТЬ!!!'!$B$2</f>
        <v>8626.6075</v>
      </c>
      <c r="F273" s="5">
        <f>'НЕ ТРОГАТЬ!!!'!F272*'НЕ ТРОГАТЬ!!!'!$B$2</f>
        <v>8735.042</v>
      </c>
      <c r="G273" s="5">
        <f>'НЕ ТРОГАТЬ!!!'!G272*'НЕ ТРОГАТЬ!!!'!$B$2</f>
        <v>8823.331499999998</v>
      </c>
      <c r="H273" s="5">
        <f>'НЕ ТРОГАТЬ!!!'!H272*'НЕ ТРОГАТЬ!!!'!$B$2</f>
        <v>8931.7405</v>
      </c>
      <c r="I273" s="5">
        <f>'НЕ ТРОГАТЬ!!!'!I272*'НЕ ТРОГАТЬ!!!'!$B$2</f>
        <v>9039.928499999998</v>
      </c>
      <c r="J273" s="5">
        <f>'НЕ ТРОГАТЬ!!!'!J272*'НЕ ТРОГАТЬ!!!'!$B$2</f>
        <v>9148.329</v>
      </c>
      <c r="K273" s="5">
        <f>'НЕ ТРОГАТЬ!!!'!K272*'НЕ ТРОГАТЬ!!!'!$B$2</f>
        <v>9236.61</v>
      </c>
      <c r="L273" s="5">
        <f>'НЕ ТРОГАТЬ!!!'!L272*'НЕ ТРОГАТЬ!!!'!$B$2</f>
        <v>9345.053</v>
      </c>
      <c r="M273" s="5">
        <f>'НЕ ТРОГАТЬ!!!'!M272*'НЕ ТРОГАТЬ!!!'!$B$2</f>
        <v>9458.069</v>
      </c>
      <c r="N273" s="5">
        <f>'НЕ ТРОГАТЬ!!!'!N272*'НЕ ТРОГАТЬ!!!'!$B$2</f>
        <v>9564.931</v>
      </c>
      <c r="O273" s="5">
        <f>'НЕ ТРОГАТЬ!!!'!O272*'НЕ ТРОГАТЬ!!!'!$B$2</f>
        <v>9673.1445</v>
      </c>
      <c r="P273" s="5">
        <f>'НЕ ТРОГАТЬ!!!'!P272*'НЕ ТРОГАТЬ!!!'!$B$2</f>
        <v>9761.604</v>
      </c>
      <c r="Q273" s="5">
        <f>'НЕ ТРОГАТЬ!!!'!Q272*'НЕ ТРОГАТЬ!!!'!$B$2</f>
        <v>9869.809000000001</v>
      </c>
      <c r="R273" s="5">
        <f>'НЕ ТРОГАТЬ!!!'!R272*'НЕ ТРОГАТЬ!!!'!$B$2</f>
        <v>9982.6805</v>
      </c>
      <c r="S273" s="5">
        <f>'НЕ ТРОГАТЬ!!!'!S272*'НЕ ТРОГАТЬ!!!'!$B$2</f>
        <v>10497.984499999999</v>
      </c>
      <c r="T273" s="5">
        <f>'НЕ ТРОГАТЬ!!!'!T272*'НЕ ТРОГАТЬ!!!'!$B$2</f>
        <v>10586.503499999999</v>
      </c>
      <c r="U273" s="5">
        <f>'НЕ ТРОГАТЬ!!!'!U272*'НЕ ТРОГАТЬ!!!'!$B$2</f>
        <v>10694.699999999999</v>
      </c>
      <c r="V273" s="5">
        <f>'НЕ ТРОГАТЬ!!!'!V272*'НЕ ТРОГАТЬ!!!'!$B$2</f>
        <v>11178.9705</v>
      </c>
      <c r="W273" s="5">
        <f>'НЕ ТРОГАТЬ!!!'!W272*'НЕ ТРОГАТЬ!!!'!$B$2</f>
        <v>11287.1245</v>
      </c>
      <c r="X273" s="5">
        <f>'НЕ ТРОГАТЬ!!!'!X272*'НЕ ТРОГАТЬ!!!'!$B$2</f>
        <v>11375.6435</v>
      </c>
      <c r="Y273" s="5">
        <f>'НЕ ТРОГАТЬ!!!'!Y272*'НЕ ТРОГАТЬ!!!'!$B$2</f>
        <v>11483.831499999998</v>
      </c>
      <c r="Z273" s="5">
        <f>'НЕ ТРОГАТЬ!!!'!Z272*'НЕ ТРОГАТЬ!!!'!$B$2</f>
        <v>11743.957</v>
      </c>
      <c r="AA273" s="5">
        <f>'НЕ ТРОГАТЬ!!!'!AA272*'НЕ ТРОГАТЬ!!!'!$B$2</f>
        <v>11852.128</v>
      </c>
      <c r="AB273" s="5">
        <f>'НЕ ТРОГАТЬ!!!'!AB272*'НЕ ТРОГАТЬ!!!'!$B$2</f>
        <v>11940.6725</v>
      </c>
      <c r="AC273" s="5">
        <f>'НЕ ТРОГАТЬ!!!'!AC272*'НЕ ТРОГАТЬ!!!'!$B$2</f>
        <v>12048.8435</v>
      </c>
      <c r="AD273" s="5">
        <f>'НЕ ТРОГАТЬ!!!'!AD272*'НЕ ТРОГАТЬ!!!'!$B$2</f>
        <v>12159.6495</v>
      </c>
      <c r="AE273" s="5">
        <f>'НЕ ТРОГАТЬ!!!'!AE272*'НЕ ТРОГАТЬ!!!'!$B$2</f>
        <v>12269.886</v>
      </c>
      <c r="AF273" s="5">
        <f>'НЕ ТРОГАТЬ!!!'!AF272*'НЕ ТРОГАТЬ!!!'!$B$2</f>
        <v>12348.477</v>
      </c>
    </row>
    <row r="274" spans="2:32" ht="12.75">
      <c r="B274">
        <f>'НЕ ТРОГАТЬ!!!'!B273</f>
        <v>1300</v>
      </c>
      <c r="D274" s="5">
        <f>'НЕ ТРОГАТЬ!!!'!D273*'НЕ ТРОГАТЬ!!!'!$B$2</f>
        <v>8713.3415</v>
      </c>
      <c r="E274" s="5">
        <f>'НЕ ТРОГАТЬ!!!'!E273*'НЕ ТРОГАТЬ!!!'!$B$2</f>
        <v>8823.5695</v>
      </c>
      <c r="F274" s="5">
        <f>'НЕ ТРОГАТЬ!!!'!F273*'НЕ ТРОГАТЬ!!!'!$B$2</f>
        <v>8931.987</v>
      </c>
      <c r="G274" s="5">
        <f>'НЕ ТРОГАТЬ!!!'!G273*'НЕ ТРОГАТЬ!!!'!$B$2</f>
        <v>9020.2595</v>
      </c>
      <c r="H274" s="5">
        <f>'НЕ ТРОГАТЬ!!!'!H273*'НЕ ТРОГАТЬ!!!'!$B$2</f>
        <v>9128.694</v>
      </c>
      <c r="I274" s="5">
        <f>'НЕ ТРОГАТЬ!!!'!I273*'НЕ ТРОГАТЬ!!!'!$B$2</f>
        <v>9236.882</v>
      </c>
      <c r="J274" s="5">
        <f>'НЕ ТРОГАТЬ!!!'!J273*'НЕ ТРОГАТЬ!!!'!$B$2</f>
        <v>9345.307999999999</v>
      </c>
      <c r="K274" s="5">
        <f>'НЕ ТРОГАТЬ!!!'!K273*'НЕ ТРОГАТЬ!!!'!$B$2</f>
        <v>9453.529999999999</v>
      </c>
      <c r="L274" s="5">
        <f>'НЕ ТРОГАТЬ!!!'!L273*'НЕ ТРОГАТЬ!!!'!$B$2</f>
        <v>9561.956</v>
      </c>
      <c r="M274" s="5">
        <f>'НЕ ТРОГАТЬ!!!'!M273*'НЕ ТРОГАТЬ!!!'!$B$2</f>
        <v>9670.1185</v>
      </c>
      <c r="N274" s="5">
        <f>'НЕ ТРОГАТЬ!!!'!N273*'НЕ ТРОГАТЬ!!!'!$B$2</f>
        <v>9757.064999999999</v>
      </c>
      <c r="O274" s="5">
        <f>'НЕ ТРОГАТЬ!!!'!O273*'НЕ ТРОГАТЬ!!!'!$B$2</f>
        <v>9865.286999999998</v>
      </c>
      <c r="P274" s="5">
        <f>'НЕ ТРОГАТЬ!!!'!P273*'НЕ ТРОГАТЬ!!!'!$B$2</f>
        <v>9973.679</v>
      </c>
      <c r="Q274" s="5">
        <f>'НЕ ТРОГАТЬ!!!'!Q273*'НЕ ТРОГАТЬ!!!'!$B$2</f>
        <v>10081.867</v>
      </c>
      <c r="R274" s="5">
        <f>'НЕ ТРОГАТЬ!!!'!R273*'НЕ ТРОГАТЬ!!!'!$B$2</f>
        <v>10194.764</v>
      </c>
      <c r="S274" s="5">
        <f>'НЕ ТРОГАТЬ!!!'!S273*'НЕ ТРОГАТЬ!!!'!$B$2</f>
        <v>10720.0215</v>
      </c>
      <c r="T274" s="5">
        <f>'НЕ ТРОГАТЬ!!!'!T273*'НЕ ТРОГАТЬ!!!'!$B$2</f>
        <v>10808.5405</v>
      </c>
      <c r="U274" s="5">
        <f>'НЕ ТРОГАТЬ!!!'!U273*'НЕ ТРОГАТЬ!!!'!$B$2</f>
        <v>10916.720000000001</v>
      </c>
      <c r="V274" s="5">
        <f>'НЕ ТРОГАТЬ!!!'!V273*'НЕ ТРОГАТЬ!!!'!$B$2</f>
        <v>11400.982</v>
      </c>
      <c r="W274" s="5">
        <f>'НЕ ТРОГАТЬ!!!'!W273*'НЕ ТРОГАТЬ!!!'!$B$2</f>
        <v>11509.153</v>
      </c>
      <c r="X274" s="5">
        <f>'НЕ ТРОГАТЬ!!!'!X273*'НЕ ТРОГАТЬ!!!'!$B$2</f>
        <v>11617.6045</v>
      </c>
      <c r="Y274" s="5">
        <f>'НЕ ТРОГАТЬ!!!'!Y273*'НЕ ТРОГАТЬ!!!'!$B$2</f>
        <v>11730.595000000001</v>
      </c>
      <c r="Z274" s="5">
        <f>'НЕ ТРОГАТЬ!!!'!Z273*'НЕ ТРОГАТЬ!!!'!$B$2</f>
        <v>11990.7375</v>
      </c>
      <c r="AA274" s="5">
        <f>'НЕ ТРОГАТЬ!!!'!AA273*'НЕ ТРОГАТЬ!!!'!$B$2</f>
        <v>12079.0015</v>
      </c>
      <c r="AB274" s="5">
        <f>'НЕ ТРОГАТЬ!!!'!AB273*'НЕ ТРОГАТЬ!!!'!$B$2</f>
        <v>12187.410499999998</v>
      </c>
      <c r="AC274" s="5">
        <f>'НЕ ТРОГАТЬ!!!'!AC273*'НЕ ТРОГАТЬ!!!'!$B$2</f>
        <v>12295.607</v>
      </c>
      <c r="AD274" s="5">
        <f>'НЕ ТРОГАТЬ!!!'!AD273*'НЕ ТРОГАТЬ!!!'!$B$2</f>
        <v>12406.4555</v>
      </c>
      <c r="AE274" s="5">
        <f>'НЕ ТРОГАТЬ!!!'!AE273*'НЕ ТРОГАТЬ!!!'!$B$2</f>
        <v>12516.6835</v>
      </c>
      <c r="AF274" s="5">
        <f>'НЕ ТРОГАТЬ!!!'!AF273*'НЕ ТРОГАТЬ!!!'!$B$2</f>
        <v>12925.788499999999</v>
      </c>
    </row>
    <row r="275" spans="2:32" ht="12.75">
      <c r="B275">
        <f>'НЕ ТРОГАТЬ!!!'!B274</f>
        <v>1350</v>
      </c>
      <c r="D275" s="5">
        <f>'НЕ ТРОГАТЬ!!!'!D274*'НЕ ТРОГАТЬ!!!'!$B$2</f>
        <v>8756.181499999999</v>
      </c>
      <c r="E275" s="5">
        <f>'НЕ ТРОГАТЬ!!!'!E274*'НЕ ТРОГАТЬ!!!'!$B$2</f>
        <v>8866.6305</v>
      </c>
      <c r="F275" s="5">
        <f>'НЕ ТРОГАТЬ!!!'!F274*'НЕ ТРОГАТЬ!!!'!$B$2</f>
        <v>8984.822999999999</v>
      </c>
      <c r="G275" s="5">
        <f>'НЕ ТРОГАТЬ!!!'!G274*'НЕ ТРОГАТЬ!!!'!$B$2</f>
        <v>9093.249</v>
      </c>
      <c r="H275" s="5">
        <f>'НЕ ТРОГАТЬ!!!'!H274*'НЕ ТРОГАТЬ!!!'!$B$2</f>
        <v>9181.504500000001</v>
      </c>
      <c r="I275" s="5">
        <f>'НЕ ТРОГАТЬ!!!'!I274*'НЕ ТРОГАТЬ!!!'!$B$2</f>
        <v>9289.9475</v>
      </c>
      <c r="J275" s="5">
        <f>'НЕ ТРОГАТЬ!!!'!J274*'НЕ ТРОГАТЬ!!!'!$B$2</f>
        <v>9398.143999999998</v>
      </c>
      <c r="K275" s="5">
        <f>'НЕ ТРОГАТЬ!!!'!K274*'НЕ ТРОГАТЬ!!!'!$B$2</f>
        <v>9506.587</v>
      </c>
      <c r="L275" s="5">
        <f>'НЕ ТРОГАТЬ!!!'!L274*'НЕ ТРОГАТЬ!!!'!$B$2</f>
        <v>9614.7495</v>
      </c>
      <c r="M275" s="5">
        <f>'НЕ ТРОГАТЬ!!!'!M274*'НЕ ТРОГАТЬ!!!'!$B$2</f>
        <v>9723.1585</v>
      </c>
      <c r="N275" s="5">
        <f>'НЕ ТРОГАТЬ!!!'!N274*'НЕ ТРОГАТЬ!!!'!$B$2</f>
        <v>9829.807999999999</v>
      </c>
      <c r="O275" s="5">
        <f>'НЕ ТРОГАТЬ!!!'!O274*'НЕ ТРОГАТЬ!!!'!$B$2</f>
        <v>9938.251</v>
      </c>
      <c r="P275" s="5">
        <f>'НЕ ТРОГАТЬ!!!'!P274*'НЕ ТРОГАТЬ!!!'!$B$2</f>
        <v>10056.418</v>
      </c>
      <c r="Q275" s="5">
        <f>'НЕ ТРОГАТЬ!!!'!Q274*'НЕ ТРОГАТЬ!!!'!$B$2</f>
        <v>10164.81</v>
      </c>
      <c r="R275" s="5">
        <f>'НЕ ТРОГАТЬ!!!'!R274*'НЕ ТРОГАТЬ!!!'!$B$2</f>
        <v>10277.452000000001</v>
      </c>
      <c r="S275" s="5">
        <f>'НЕ ТРОГАТЬ!!!'!S274*'НЕ ТРОГАТЬ!!!'!$B$2</f>
        <v>10804.231</v>
      </c>
      <c r="T275" s="5">
        <f>'НЕ ТРОГАТЬ!!!'!T274*'НЕ ТРОГАТЬ!!!'!$B$2</f>
        <v>10912.4445</v>
      </c>
      <c r="U275" s="5">
        <f>'НЕ ТРОГАТЬ!!!'!U274*'НЕ ТРОГАТЬ!!!'!$B$2</f>
        <v>11020.878999999999</v>
      </c>
      <c r="V275" s="5">
        <f>'НЕ ТРОГАТЬ!!!'!V274*'НЕ ТРОГАТЬ!!!'!$B$2</f>
        <v>11484.945</v>
      </c>
      <c r="W275" s="5">
        <f>'НЕ ТРОГАТЬ!!!'!W274*'НЕ ТРОГАТЬ!!!'!$B$2</f>
        <v>11593.3625</v>
      </c>
      <c r="X275" s="5">
        <f>'НЕ ТРОГАТЬ!!!'!X274*'НЕ ТРОГАТЬ!!!'!$B$2</f>
        <v>11701.584499999999</v>
      </c>
      <c r="Y275" s="5">
        <f>'НЕ ТРОГАТЬ!!!'!Y274*'НЕ ТРОГАТЬ!!!'!$B$2</f>
        <v>11814.847</v>
      </c>
      <c r="Z275" s="5">
        <f>'НЕ ТРОГАТЬ!!!'!Z274*'НЕ ТРОГАТЬ!!!'!$B$2</f>
        <v>12074.6835</v>
      </c>
      <c r="AA275" s="5">
        <f>'НЕ ТРОГАТЬ!!!'!AA274*'НЕ ТРОГАТЬ!!!'!$B$2</f>
        <v>12183.135</v>
      </c>
      <c r="AB275" s="5">
        <f>'НЕ ТРОГАТЬ!!!'!AB274*'НЕ ТРОГАТЬ!!!'!$B$2</f>
        <v>12301.3105</v>
      </c>
      <c r="AC275" s="5">
        <f>'НЕ ТРОГАТЬ!!!'!AC274*'НЕ ТРОГАТЬ!!!'!$B$2</f>
        <v>12409.745</v>
      </c>
      <c r="AD275" s="5">
        <f>'НЕ ТРОГАТЬ!!!'!AD274*'НЕ ТРОГАТЬ!!!'!$B$2</f>
        <v>12820.966499999999</v>
      </c>
      <c r="AE275" s="5">
        <f>'НЕ ТРОГАТЬ!!!'!AE274*'НЕ ТРОГАТЬ!!!'!$B$2</f>
        <v>12931.457999999999</v>
      </c>
      <c r="AF275" s="5">
        <f>'НЕ ТРОГАТЬ!!!'!AF274*'НЕ ТРОГАТЬ!!!'!$B$2</f>
        <v>13039.628999999999</v>
      </c>
    </row>
    <row r="276" spans="2:32" ht="12.75">
      <c r="B276">
        <f>'НЕ ТРОГАТЬ!!!'!B275</f>
        <v>1400</v>
      </c>
      <c r="D276" s="5">
        <f>'НЕ ТРОГАТЬ!!!'!D275*'НЕ ТРОГАТЬ!!!'!$B$2</f>
        <v>8950.7295</v>
      </c>
      <c r="E276" s="5">
        <f>'НЕ ТРОГАТЬ!!!'!E275*'НЕ ТРОГАТЬ!!!'!$B$2</f>
        <v>9061.1955</v>
      </c>
      <c r="F276" s="5">
        <f>'НЕ ТРОГАТЬ!!!'!F275*'НЕ ТРОГАТЬ!!!'!$B$2</f>
        <v>9169.3835</v>
      </c>
      <c r="G276" s="5">
        <f>'НЕ ТРОГАТЬ!!!'!G275*'НЕ ТРОГАТЬ!!!'!$B$2</f>
        <v>9277.7925</v>
      </c>
      <c r="H276" s="5">
        <f>'НЕ ТРОГАТЬ!!!'!H275*'НЕ ТРОГАТЬ!!!'!$B$2</f>
        <v>9385.989</v>
      </c>
      <c r="I276" s="5">
        <f>'НЕ ТРОГАТЬ!!!'!I275*'НЕ ТРОГАТЬ!!!'!$B$2</f>
        <v>9504.393999999998</v>
      </c>
      <c r="J276" s="5">
        <f>'НЕ ТРОГАТЬ!!!'!J275*'НЕ ТРОГАТЬ!!!'!$B$2</f>
        <v>9612.5905</v>
      </c>
      <c r="K276" s="5">
        <f>'НЕ ТРОГАТЬ!!!'!K275*'НЕ ТРОГАТЬ!!!'!$B$2</f>
        <v>9721.042</v>
      </c>
      <c r="L276" s="5">
        <f>'НЕ ТРОГАТЬ!!!'!L275*'НЕ ТРОГАТЬ!!!'!$B$2</f>
        <v>9829.247</v>
      </c>
      <c r="M276" s="5">
        <f>'НЕ ТРОГАТЬ!!!'!M275*'НЕ ТРОГАТЬ!!!'!$B$2</f>
        <v>9937.647500000001</v>
      </c>
      <c r="N276" s="5">
        <f>'НЕ ТРОГАТЬ!!!'!N275*'НЕ ТРОГАТЬ!!!'!$B$2</f>
        <v>10054.225</v>
      </c>
      <c r="O276" s="5">
        <f>'НЕ ТРОГАТЬ!!!'!O275*'НЕ ТРОГАТЬ!!!'!$B$2</f>
        <v>10162.6765</v>
      </c>
      <c r="P276" s="5">
        <f>'НЕ ТРОГАТЬ!!!'!P275*'НЕ ТРОГАТЬ!!!'!$B$2</f>
        <v>10270.8645</v>
      </c>
      <c r="Q276" s="5">
        <f>'НЕ ТРОГАТЬ!!!'!Q275*'НЕ ТРОГАТЬ!!!'!$B$2</f>
        <v>10379.299</v>
      </c>
      <c r="R276" s="5">
        <f>'НЕ ТРОГАТЬ!!!'!R275*'НЕ ТРОГАТЬ!!!'!$B$2</f>
        <v>10491.957999999999</v>
      </c>
      <c r="S276" s="5">
        <f>'НЕ ТРОГАТЬ!!!'!S275*'НЕ ТРОГАТЬ!!!'!$B$2</f>
        <v>11018.720000000001</v>
      </c>
      <c r="T276" s="5">
        <f>'НЕ ТРОГАТЬ!!!'!T275*'НЕ ТРОГАТЬ!!!'!$B$2</f>
        <v>11136.878499999999</v>
      </c>
      <c r="U276" s="5">
        <f>'НЕ ТРОГАТЬ!!!'!U275*'НЕ ТРОГАТЬ!!!'!$B$2</f>
        <v>11245.3215</v>
      </c>
      <c r="V276" s="5">
        <f>'НЕ ТРОГАТЬ!!!'!V275*'НЕ ТРОГАТЬ!!!'!$B$2</f>
        <v>11729.337</v>
      </c>
      <c r="W276" s="5">
        <f>'НЕ ТРОГАТЬ!!!'!W275*'НЕ ТРОГАТЬ!!!'!$B$2</f>
        <v>11837.779999999999</v>
      </c>
      <c r="X276" s="5">
        <f>'НЕ ТРОГАТЬ!!!'!X275*'НЕ ТРОГАТЬ!!!'!$B$2</f>
        <v>11945.934000000001</v>
      </c>
      <c r="Y276" s="5">
        <f>'НЕ ТРОГАТЬ!!!'!Y275*'НЕ ТРОГАТЬ!!!'!$B$2</f>
        <v>12059.1965</v>
      </c>
      <c r="Z276" s="5">
        <f>'НЕ ТРОГАТЬ!!!'!Z275*'НЕ ТРОГАТЬ!!!'!$B$2</f>
        <v>12329.046</v>
      </c>
      <c r="AA276" s="5">
        <f>'НЕ ТРОГАТЬ!!!'!AA275*'НЕ ТРОГАТЬ!!!'!$B$2</f>
        <v>12437.472</v>
      </c>
      <c r="AB276" s="5">
        <f>'НЕ ТРОГАТЬ!!!'!AB275*'НЕ ТРОГАТЬ!!!'!$B$2</f>
        <v>12846.322</v>
      </c>
      <c r="AC276" s="5">
        <f>'НЕ ТРОГАТЬ!!!'!AC275*'НЕ ТРОГАТЬ!!!'!$B$2</f>
        <v>12954.7735</v>
      </c>
      <c r="AD276" s="5">
        <f>'НЕ ТРОГАТЬ!!!'!AD275*'НЕ ТРОГАТЬ!!!'!$B$2</f>
        <v>13065.332999999999</v>
      </c>
      <c r="AE276" s="5">
        <f>'НЕ ТРОГАТЬ!!!'!AE275*'НЕ ТРОГАТЬ!!!'!$B$2</f>
        <v>13185.778</v>
      </c>
      <c r="AF276" s="5">
        <f>'НЕ ТРОГАТЬ!!!'!AF275*'НЕ ТРОГАТЬ!!!'!$B$2</f>
        <v>13293.9915</v>
      </c>
    </row>
    <row r="277" spans="2:32" ht="12.75">
      <c r="B277">
        <f>'НЕ ТРОГАТЬ!!!'!B276</f>
        <v>1450</v>
      </c>
      <c r="D277" s="5">
        <f>'НЕ ТРОГАТЬ!!!'!D276*'НЕ ТРОГАТЬ!!!'!$B$2</f>
        <v>9113.1985</v>
      </c>
      <c r="E277" s="5">
        <f>'НЕ ТРОГАТЬ!!!'!E276*'НЕ ТРОГАТЬ!!!'!$B$2</f>
        <v>9223.401</v>
      </c>
      <c r="F277" s="5">
        <f>'НЕ ТРОГАТЬ!!!'!F276*'НЕ ТРОГАТЬ!!!'!$B$2</f>
        <v>9361.7385</v>
      </c>
      <c r="G277" s="5">
        <f>'НЕ ТРОГАТЬ!!!'!G276*'НЕ ТРОГАТЬ!!!'!$B$2</f>
        <v>9469.935</v>
      </c>
      <c r="H277" s="5">
        <f>'НЕ ТРОГАТЬ!!!'!H276*'НЕ ТРОГАТЬ!!!'!$B$2</f>
        <v>9578.3865</v>
      </c>
      <c r="I277" s="5">
        <f>'НЕ ТРОГАТЬ!!!'!I276*'НЕ ТРОГАТЬ!!!'!$B$2</f>
        <v>9696.553499999998</v>
      </c>
      <c r="J277" s="5">
        <f>'НЕ ТРОГАТЬ!!!'!J276*'НЕ ТРОГАТЬ!!!'!$B$2</f>
        <v>9804.9795</v>
      </c>
      <c r="K277" s="5">
        <f>'НЕ ТРОГАТЬ!!!'!K276*'НЕ ТРОГАТЬ!!!'!$B$2</f>
        <v>9913.193</v>
      </c>
      <c r="L277" s="5">
        <f>'НЕ ТРОГАТЬ!!!'!L276*'НЕ ТРОГАТЬ!!!'!$B$2</f>
        <v>10021.5935</v>
      </c>
      <c r="M277" s="5">
        <f>'НЕ ТРОГАТЬ!!!'!M276*'НЕ ТРОГАТЬ!!!'!$B$2</f>
        <v>10139.752</v>
      </c>
      <c r="N277" s="5">
        <f>'НЕ ТРОГАТЬ!!!'!N276*'НЕ ТРОГАТЬ!!!'!$B$2</f>
        <v>10246.6225</v>
      </c>
      <c r="O277" s="5">
        <f>'НЕ ТРОГАТЬ!!!'!O276*'НЕ ТРОГАТЬ!!!'!$B$2</f>
        <v>10354.8445</v>
      </c>
      <c r="P277" s="5">
        <f>'НЕ ТРОГАТЬ!!!'!P276*'НЕ ТРОГАТЬ!!!'!$B$2</f>
        <v>10463.270499999999</v>
      </c>
      <c r="Q277" s="5">
        <f>'НЕ ТРОГАТЬ!!!'!Q276*'НЕ ТРОГАТЬ!!!'!$B$2</f>
        <v>10601.3445</v>
      </c>
      <c r="R277" s="5">
        <f>'НЕ ТРОГАТЬ!!!'!R276*'НЕ ТРОГАТЬ!!!'!$B$2</f>
        <v>10714.224499999998</v>
      </c>
      <c r="S277" s="5">
        <f>'НЕ ТРОГАТЬ!!!'!S276*'НЕ ТРОГАТЬ!!!'!$B$2</f>
        <v>11240.774</v>
      </c>
      <c r="T277" s="5">
        <f>'НЕ ТРОГАТЬ!!!'!T276*'НЕ ТРОГАТЬ!!!'!$B$2</f>
        <v>11349.182999999999</v>
      </c>
      <c r="U277" s="5">
        <f>'НЕ ТРОГАТЬ!!!'!U276*'НЕ ТРОГАТЬ!!!'!$B$2</f>
        <v>11467.367</v>
      </c>
      <c r="V277" s="5">
        <f>'НЕ ТРОГАТЬ!!!'!V276*'НЕ ТРОГАТЬ!!!'!$B$2</f>
        <v>11951.5865</v>
      </c>
      <c r="W277" s="5">
        <f>'НЕ ТРОГАТЬ!!!'!W276*'НЕ ТРОГАТЬ!!!'!$B$2</f>
        <v>12059.8085</v>
      </c>
      <c r="X277" s="5">
        <f>'НЕ ТРОГАТЬ!!!'!X276*'НЕ ТРОГАТЬ!!!'!$B$2</f>
        <v>12168.243</v>
      </c>
      <c r="Y277" s="5">
        <f>'НЕ ТРОГАТЬ!!!'!Y276*'НЕ ТРОГАТЬ!!!'!$B$2</f>
        <v>12291.187</v>
      </c>
      <c r="Z277" s="5">
        <f>'НЕ ТРОГАТЬ!!!'!Z276*'НЕ ТРОГАТЬ!!!'!$B$2</f>
        <v>12851.9575</v>
      </c>
      <c r="AA277" s="5">
        <f>'НЕ ТРОГАТЬ!!!'!AA276*'НЕ ТРОГАТЬ!!!'!$B$2</f>
        <v>12980.1035</v>
      </c>
      <c r="AB277" s="5">
        <f>'НЕ ТРОГАТЬ!!!'!AB276*'НЕ ТРОГАТЬ!!!'!$B$2</f>
        <v>13088.521</v>
      </c>
      <c r="AC277" s="5">
        <f>'НЕ ТРОГАТЬ!!!'!AC276*'НЕ ТРОГАТЬ!!!'!$B$2</f>
        <v>13206.6795</v>
      </c>
      <c r="AD277" s="5">
        <f>'НЕ ТРОГАТЬ!!!'!AD276*'НЕ ТРОГАТЬ!!!'!$B$2</f>
        <v>13317.5195</v>
      </c>
      <c r="AE277" s="5">
        <f>'НЕ ТРОГАТЬ!!!'!AE276*'НЕ ТРОГАТЬ!!!'!$B$2</f>
        <v>13427.756</v>
      </c>
      <c r="AF277" s="5">
        <f>'НЕ ТРОГАТЬ!!!'!AF276*'НЕ ТРОГАТЬ!!!'!$B$2</f>
        <v>13536.199</v>
      </c>
    </row>
    <row r="278" spans="2:32" ht="12.75">
      <c r="B278">
        <f>'НЕ ТРОГАТЬ!!!'!B277</f>
        <v>1500</v>
      </c>
      <c r="D278" s="5">
        <f>'НЕ ТРОГАТЬ!!!'!D277*'НЕ ТРОГАТЬ!!!'!$B$2</f>
        <v>9310.152</v>
      </c>
      <c r="E278" s="5">
        <f>'НЕ ТРОГАТЬ!!!'!E277*'НЕ ТРОГАТЬ!!!'!$B$2</f>
        <v>9420.396999999999</v>
      </c>
      <c r="F278" s="5">
        <f>'НЕ ТРОГАТЬ!!!'!F277*'НЕ ТРОГАТЬ!!!'!$B$2</f>
        <v>9548.73</v>
      </c>
      <c r="G278" s="5">
        <f>'НЕ ТРОГАТЬ!!!'!G277*'НЕ ТРОГАТЬ!!!'!$B$2</f>
        <v>9666.9225</v>
      </c>
      <c r="H278" s="5">
        <f>'НЕ ТРОГАТЬ!!!'!H277*'НЕ ТРОГАТЬ!!!'!$B$2</f>
        <v>9775.3485</v>
      </c>
      <c r="I278" s="5">
        <f>'НЕ ТРОГАТЬ!!!'!I277*'НЕ ТРОГАТЬ!!!'!$B$2</f>
        <v>9883.528</v>
      </c>
      <c r="J278" s="5">
        <f>'НЕ ТРОГАТЬ!!!'!J277*'НЕ ТРОГАТЬ!!!'!$B$2</f>
        <v>10001.941499999999</v>
      </c>
      <c r="K278" s="5">
        <f>'НЕ ТРОГАТЬ!!!'!K277*'НЕ ТРОГАТЬ!!!'!$B$2</f>
        <v>10110.121</v>
      </c>
      <c r="L278" s="5">
        <f>'НЕ ТРОГАТЬ!!!'!L277*'НЕ ТРОГАТЬ!!!'!$B$2</f>
        <v>10238.488000000001</v>
      </c>
      <c r="M278" s="5">
        <f>'НЕ ТРОГАТЬ!!!'!M277*'НЕ ТРОГАТЬ!!!'!$B$2</f>
        <v>10356.621</v>
      </c>
      <c r="N278" s="5">
        <f>'НЕ ТРОГАТЬ!!!'!N277*'НЕ ТРОГАТЬ!!!'!$B$2</f>
        <v>10463.4915</v>
      </c>
      <c r="O278" s="5">
        <f>'НЕ ТРОГАТЬ!!!'!O277*'НЕ ТРОГАТЬ!!!'!$B$2</f>
        <v>10571.7135</v>
      </c>
      <c r="P278" s="5">
        <f>'НЕ ТРОГАТЬ!!!'!P277*'НЕ ТРОГАТЬ!!!'!$B$2</f>
        <v>10690.084499999999</v>
      </c>
      <c r="Q278" s="5">
        <f>'НЕ ТРОГАТЬ!!!'!Q277*'НЕ ТРОГАТЬ!!!'!$B$2</f>
        <v>10798.306499999999</v>
      </c>
      <c r="R278" s="5">
        <f>'НЕ ТРОГАТЬ!!!'!R277*'НЕ ТРОГАТЬ!!!'!$B$2</f>
        <v>10931.085</v>
      </c>
      <c r="S278" s="5">
        <f>'НЕ ТРОГАТЬ!!!'!S277*'НЕ ТРОГАТЬ!!!'!$B$2</f>
        <v>11467.6135</v>
      </c>
      <c r="T278" s="5">
        <f>'НЕ ТРОГАТЬ!!!'!T277*'НЕ ТРОГАТЬ!!!'!$B$2</f>
        <v>11576.047999999999</v>
      </c>
      <c r="U278" s="5">
        <f>'НЕ ТРОГАТЬ!!!'!U277*'НЕ ТРОГАТЬ!!!'!$B$2</f>
        <v>11684.235999999999</v>
      </c>
      <c r="V278" s="5">
        <f>'НЕ ТРОГАТЬ!!!'!V277*'НЕ ТРОГАТЬ!!!'!$B$2</f>
        <v>12178.443</v>
      </c>
      <c r="W278" s="5">
        <f>'НЕ ТРОГАТЬ!!!'!W277*'НЕ ТРОГАТЬ!!!'!$B$2</f>
        <v>12306.554999999998</v>
      </c>
      <c r="X278" s="5">
        <f>'НЕ ТРОГАТЬ!!!'!X277*'НЕ ТРОГАТЬ!!!'!$B$2</f>
        <v>12715.677</v>
      </c>
      <c r="Y278" s="5">
        <f>'НЕ ТРОГАТЬ!!!'!Y277*'НЕ ТРОГАТЬ!!!'!$B$2</f>
        <v>12838.629500000001</v>
      </c>
      <c r="Z278" s="5">
        <f>'НЕ ТРОГАТЬ!!!'!Z277*'НЕ ТРОГАТЬ!!!'!$B$2</f>
        <v>13098.780499999999</v>
      </c>
      <c r="AA278" s="5">
        <f>'НЕ ТРОГАТЬ!!!'!AA277*'НЕ ТРОГАТЬ!!!'!$B$2</f>
        <v>13206.9515</v>
      </c>
      <c r="AB278" s="5">
        <f>'НЕ ТРОГАТЬ!!!'!AB277*'НЕ ТРОГАТЬ!!!'!$B$2</f>
        <v>13325.3735</v>
      </c>
      <c r="AC278" s="5">
        <f>'НЕ ТРОГАТЬ!!!'!AC277*'НЕ ТРОГАТЬ!!!'!$B$2</f>
        <v>13453.477</v>
      </c>
      <c r="AD278" s="5">
        <f>'НЕ ТРОГАТЬ!!!'!AD277*'НЕ ТРОГАТЬ!!!'!$B$2</f>
        <v>13564.3085</v>
      </c>
      <c r="AE278" s="5">
        <f>'НЕ ТРОГАТЬ!!!'!AE277*'НЕ ТРОГАТЬ!!!'!$B$2</f>
        <v>13684.4815</v>
      </c>
      <c r="AF278" s="5">
        <f>'НЕ ТРОГАТЬ!!!'!AF277*'НЕ ТРОГАТЬ!!!'!$B$2</f>
        <v>13792.932999999999</v>
      </c>
    </row>
    <row r="279" spans="2:32" ht="12.75">
      <c r="B279">
        <f>'НЕ ТРОГАТЬ!!!'!B278</f>
        <v>1550</v>
      </c>
      <c r="D279" s="5">
        <f>'НЕ ТРОГАТЬ!!!'!D278*'НЕ ТРОГАТЬ!!!'!$B$2</f>
        <v>9718.100999999999</v>
      </c>
      <c r="E279" s="5">
        <f>'НЕ ТРОГАТЬ!!!'!E278*'НЕ ТРОГАТЬ!!!'!$B$2</f>
        <v>9828.329</v>
      </c>
      <c r="F279" s="5">
        <f>'НЕ ТРОГАТЬ!!!'!F278*'НЕ ТРОГАТЬ!!!'!$B$2</f>
        <v>9966.6325</v>
      </c>
      <c r="G279" s="5">
        <f>'НЕ ТРОГАТЬ!!!'!G278*'НЕ ТРОГАТЬ!!!'!$B$2</f>
        <v>10074.863000000001</v>
      </c>
      <c r="H279" s="5">
        <f>'НЕ ТРОГАТЬ!!!'!H278*'НЕ ТРОГАТЬ!!!'!$B$2</f>
        <v>10193.268</v>
      </c>
      <c r="I279" s="5">
        <f>'НЕ ТРОГАТЬ!!!'!I278*'НЕ ТРОГАТЬ!!!'!$B$2</f>
        <v>10301.4475</v>
      </c>
      <c r="J279" s="5">
        <f>'НЕ ТРОГАТЬ!!!'!J278*'НЕ ТРОГАТЬ!!!'!$B$2</f>
        <v>10439.7595</v>
      </c>
      <c r="K279" s="5">
        <f>'НЕ ТРОГАТЬ!!!'!K278*'НЕ ТРОГАТЬ!!!'!$B$2</f>
        <v>10547.972999999998</v>
      </c>
      <c r="L279" s="5">
        <f>'НЕ ТРОГАТЬ!!!'!L278*'НЕ ТРОГАТЬ!!!'!$B$2</f>
        <v>10656.3565</v>
      </c>
      <c r="M279" s="5">
        <f>'НЕ ТРОГАТЬ!!!'!M278*'НЕ ТРОГАТЬ!!!'!$B$2</f>
        <v>10774.5405</v>
      </c>
      <c r="N279" s="5">
        <f>'НЕ ТРОГАТЬ!!!'!N278*'НЕ ТРОГАТЬ!!!'!$B$2</f>
        <v>10901.352</v>
      </c>
      <c r="O279" s="5">
        <f>'НЕ ТРОГАТЬ!!!'!O278*'НЕ ТРОГАТЬ!!!'!$B$2</f>
        <v>11019.510499999999</v>
      </c>
      <c r="P279" s="5">
        <f>'НЕ ТРОГАТЬ!!!'!P278*'НЕ ТРОГАТЬ!!!'!$B$2</f>
        <v>11127.928</v>
      </c>
      <c r="Q279" s="5">
        <f>'НЕ ТРОГАТЬ!!!'!Q278*'НЕ ТРОГАТЬ!!!'!$B$2</f>
        <v>11236.1245</v>
      </c>
      <c r="R279" s="5">
        <f>'НЕ ТРОГАТЬ!!!'!R278*'НЕ ТРОГАТЬ!!!'!$B$2</f>
        <v>11378.8905</v>
      </c>
      <c r="S279" s="5">
        <f>'НЕ ТРОГАТЬ!!!'!S278*'НЕ ТРОГАТЬ!!!'!$B$2</f>
        <v>11933.209499999999</v>
      </c>
      <c r="T279" s="5">
        <f>'НЕ ТРОГАТЬ!!!'!T278*'НЕ ТРОГАТЬ!!!'!$B$2</f>
        <v>12051.657</v>
      </c>
      <c r="U279" s="5">
        <f>'НЕ ТРОГАТЬ!!!'!U278*'НЕ ТРОГАТЬ!!!'!$B$2</f>
        <v>12159.862</v>
      </c>
      <c r="V279" s="5">
        <f>'НЕ ТРОГАТЬ!!!'!V278*'НЕ ТРОГАТЬ!!!'!$B$2</f>
        <v>12673.984499999999</v>
      </c>
      <c r="W279" s="5">
        <f>'НЕ ТРОГАТЬ!!!'!W278*'НЕ ТРОГАТЬ!!!'!$B$2</f>
        <v>13082.826</v>
      </c>
      <c r="X279" s="5">
        <f>'НЕ ТРОГАТЬ!!!'!X278*'НЕ ТРОГАТЬ!!!'!$B$2</f>
        <v>13201.2395</v>
      </c>
      <c r="Y279" s="5">
        <f>'НЕ ТРОГАТЬ!!!'!Y278*'НЕ ТРОГАТЬ!!!'!$B$2</f>
        <v>13314.23</v>
      </c>
      <c r="Z279" s="5">
        <f>'НЕ ТРОГАТЬ!!!'!Z278*'НЕ ТРОГАТЬ!!!'!$B$2</f>
        <v>13594.2965</v>
      </c>
      <c r="AA279" s="5">
        <f>'НЕ ТРОГАТЬ!!!'!AA278*'НЕ ТРОГАТЬ!!!'!$B$2</f>
        <v>13712.421</v>
      </c>
      <c r="AB279" s="5">
        <f>'НЕ ТРОГАТЬ!!!'!AB278*'НЕ ТРОГАТЬ!!!'!$B$2</f>
        <v>13820.8725</v>
      </c>
      <c r="AC279" s="5">
        <f>'НЕ ТРОГАТЬ!!!'!AC278*'НЕ ТРОГАТЬ!!!'!$B$2</f>
        <v>13939.031</v>
      </c>
      <c r="AD279" s="5">
        <f>'НЕ ТРОГАТЬ!!!'!AD278*'НЕ ТРОГАТЬ!!!'!$B$2</f>
        <v>14069.795</v>
      </c>
      <c r="AE279" s="5">
        <f>'НЕ ТРОГАТЬ!!!'!AE278*'НЕ ТРОГАТЬ!!!'!$B$2</f>
        <v>14189.984999999999</v>
      </c>
      <c r="AF279" s="5">
        <f>'НЕ ТРОГАТЬ!!!'!AF278*'НЕ ТРОГАТЬ!!!'!$B$2</f>
        <v>14298.445</v>
      </c>
    </row>
    <row r="280" spans="2:32" ht="12.75">
      <c r="B280">
        <f>'НЕ ТРОГАТЬ!!!'!B279</f>
        <v>1600</v>
      </c>
      <c r="D280" s="5">
        <f>'НЕ ТРОГАТЬ!!!'!D279*'НЕ ТРОГАТЬ!!!'!$B$2</f>
        <v>9902.67</v>
      </c>
      <c r="E280" s="5">
        <f>'НЕ ТРОГАТЬ!!!'!E279*'НЕ ТРОГАТЬ!!!'!$B$2</f>
        <v>10023.1235</v>
      </c>
      <c r="F280" s="5">
        <f>'НЕ ТРОГАТЬ!!!'!F279*'НЕ ТРОГАТЬ!!!'!$B$2</f>
        <v>10151.235499999999</v>
      </c>
      <c r="G280" s="5">
        <f>'НЕ ТРОГАТЬ!!!'!G279*'НЕ ТРОГАТЬ!!!'!$B$2</f>
        <v>10269.666</v>
      </c>
      <c r="H280" s="5">
        <f>'НЕ ТРОГАТЬ!!!'!H279*'НЕ ТРОГАТЬ!!!'!$B$2</f>
        <v>10377.8455</v>
      </c>
      <c r="I280" s="5">
        <f>'НЕ ТРОГАТЬ!!!'!I279*'НЕ ТРОГАТЬ!!!'!$B$2</f>
        <v>10516.157500000001</v>
      </c>
      <c r="J280" s="5">
        <f>'НЕ ТРОГАТЬ!!!'!J279*'НЕ ТРОГАТЬ!!!'!$B$2</f>
        <v>10634.315999999999</v>
      </c>
      <c r="K280" s="5">
        <f>'НЕ ТРОГАТЬ!!!'!K279*'НЕ ТРОГАТЬ!!!'!$B$2</f>
        <v>10742.742</v>
      </c>
      <c r="L280" s="5">
        <f>'НЕ ТРОГАТЬ!!!'!L279*'НЕ ТРОГАТЬ!!!'!$B$2</f>
        <v>10870.888</v>
      </c>
      <c r="M280" s="5">
        <f>'НЕ ТРОГАТЬ!!!'!M279*'НЕ ТРОГАТЬ!!!'!$B$2</f>
        <v>10989.276</v>
      </c>
      <c r="N280" s="5">
        <f>'НЕ ТРОГАТЬ!!!'!N279*'НЕ ТРОГАТЬ!!!'!$B$2</f>
        <v>11095.9</v>
      </c>
      <c r="O280" s="5">
        <f>'НЕ ТРОГАТЬ!!!'!O279*'НЕ ТРОГАТЬ!!!'!$B$2</f>
        <v>11234.229</v>
      </c>
      <c r="P280" s="5">
        <f>'НЕ ТРОГАТЬ!!!'!P279*'НЕ ТРОГАТЬ!!!'!$B$2</f>
        <v>11352.370499999999</v>
      </c>
      <c r="Q280" s="5">
        <f>'НЕ ТРОГАТЬ!!!'!Q279*'НЕ ТРОГАТЬ!!!'!$B$2</f>
        <v>11460.7965</v>
      </c>
      <c r="R280" s="5">
        <f>'НЕ ТРОГАТЬ!!!'!R279*'НЕ ТРОГАТЬ!!!'!$B$2</f>
        <v>11603.324499999999</v>
      </c>
      <c r="S280" s="5">
        <f>'НЕ ТРОГАТЬ!!!'!S279*'НЕ ТРОГАТЬ!!!'!$B$2</f>
        <v>12157.9155</v>
      </c>
      <c r="T280" s="5">
        <f>'НЕ ТРОГАТЬ!!!'!T279*'НЕ ТРОГАТЬ!!!'!$B$2</f>
        <v>12276.099499999998</v>
      </c>
      <c r="U280" s="5">
        <f>'НЕ ТРОГАТЬ!!!'!U279*'НЕ ТРОГАТЬ!!!'!$B$2</f>
        <v>12705.0945</v>
      </c>
      <c r="V280" s="5">
        <f>'НЕ ТРОГАТЬ!!!'!V279*'НЕ ТРОГАТЬ!!!'!$B$2</f>
        <v>13199.063499999998</v>
      </c>
      <c r="W280" s="5">
        <f>'НЕ ТРОГАТЬ!!!'!W279*'НЕ ТРОГАТЬ!!!'!$B$2</f>
        <v>13312.3175</v>
      </c>
      <c r="X280" s="5">
        <f>'НЕ ТРОГАТЬ!!!'!X279*'НЕ ТРОГАТЬ!!!'!$B$2</f>
        <v>13450.4085</v>
      </c>
      <c r="Y280" s="5">
        <f>'НЕ ТРОГАТЬ!!!'!Y279*'НЕ ТРОГАТЬ!!!'!$B$2</f>
        <v>13563.6625</v>
      </c>
      <c r="Z280" s="5">
        <f>'НЕ ТРОГАТЬ!!!'!Z279*'НЕ ТРОГАТЬ!!!'!$B$2</f>
        <v>13833.520499999999</v>
      </c>
      <c r="AA280" s="5">
        <f>'НЕ ТРОГАТЬ!!!'!AA279*'НЕ ТРОГАТЬ!!!'!$B$2</f>
        <v>13961.8535</v>
      </c>
      <c r="AB280" s="5">
        <f>'НЕ ТРОГАТЬ!!!'!AB279*'НЕ ТРОГАТЬ!!!'!$B$2</f>
        <v>14080.045999999998</v>
      </c>
      <c r="AC280" s="5">
        <f>'НЕ ТРОГАТЬ!!!'!AC279*'НЕ ТРОГАТЬ!!!'!$B$2</f>
        <v>14188.472</v>
      </c>
      <c r="AD280" s="5">
        <f>'НЕ ТРОГАТЬ!!!'!AD279*'НЕ ТРОГАТЬ!!!'!$B$2</f>
        <v>14328.9685</v>
      </c>
      <c r="AE280" s="5">
        <f>'НЕ ТРОГАТЬ!!!'!AE279*'НЕ ТРОГАТЬ!!!'!$B$2</f>
        <v>14439.4515</v>
      </c>
      <c r="AF280" s="5">
        <f>'НЕ ТРОГАТЬ!!!'!AF279*'НЕ ТРОГАТЬ!!!'!$B$2</f>
        <v>14557.6185</v>
      </c>
    </row>
    <row r="281" spans="2:32" ht="12.75">
      <c r="B281">
        <f>'НЕ ТРОГАТЬ!!!'!B280</f>
        <v>1650</v>
      </c>
      <c r="D281" s="5">
        <f>'НЕ ТРОГАТЬ!!!'!D280*'НЕ ТРОГАТЬ!!!'!$B$2</f>
        <v>10094.8295</v>
      </c>
      <c r="E281" s="5">
        <f>'НЕ ТРОГАТЬ!!!'!E280*'НЕ ТРОГАТЬ!!!'!$B$2</f>
        <v>10205.2955</v>
      </c>
      <c r="F281" s="5">
        <f>'НЕ ТРОГАТЬ!!!'!F280*'НЕ ТРОГАТЬ!!!'!$B$2</f>
        <v>10343.378</v>
      </c>
      <c r="G281" s="5">
        <f>'НЕ ТРОГАТЬ!!!'!G280*'НЕ ТРОГАТЬ!!!'!$B$2</f>
        <v>10461.7915</v>
      </c>
      <c r="H281" s="5">
        <f>'НЕ ТРОГАТЬ!!!'!H280*'НЕ ТРОГАТЬ!!!'!$B$2</f>
        <v>10569.9625</v>
      </c>
      <c r="I281" s="5">
        <f>'НЕ ТРОГАТЬ!!!'!I280*'НЕ ТРОГАТЬ!!!'!$B$2</f>
        <v>10708.2915</v>
      </c>
      <c r="J281" s="5">
        <f>'НЕ ТРОГАТЬ!!!'!J280*'НЕ ТРОГАТЬ!!!'!$B$2</f>
        <v>10816.471</v>
      </c>
      <c r="K281" s="5">
        <f>'НЕ ТРОГАТЬ!!!'!K280*'НЕ ТРОГАТЬ!!!'!$B$2</f>
        <v>10954.817000000001</v>
      </c>
      <c r="L281" s="5">
        <f>'НЕ ТРОГАТЬ!!!'!L280*'НЕ ТРОГАТЬ!!!'!$B$2</f>
        <v>11072.967</v>
      </c>
      <c r="M281" s="5">
        <f>'НЕ ТРОГАТЬ!!!'!M280*'НЕ ТРОГАТЬ!!!'!$B$2</f>
        <v>11181.3845</v>
      </c>
      <c r="N281" s="5">
        <f>'НЕ ТРОГАТЬ!!!'!N280*'НЕ ТРОГАТЬ!!!'!$B$2</f>
        <v>11317.928499999998</v>
      </c>
      <c r="O281" s="5">
        <f>'НЕ ТРОГАТЬ!!!'!O280*'НЕ ТРОГАТЬ!!!'!$B$2</f>
        <v>11426.346</v>
      </c>
      <c r="P281" s="5">
        <f>'НЕ ТРОГАТЬ!!!'!P280*'НЕ ТРОГАТЬ!!!'!$B$2</f>
        <v>11564.4455</v>
      </c>
      <c r="Q281" s="5">
        <f>'НЕ ТРОГАТЬ!!!'!Q280*'НЕ ТРОГАТЬ!!!'!$B$2</f>
        <v>11672.863</v>
      </c>
      <c r="R281" s="5">
        <f>'НЕ ТРОГАТЬ!!!'!R280*'НЕ ТРОГАТЬ!!!'!$B$2</f>
        <v>11815.408</v>
      </c>
      <c r="S281" s="5">
        <f>'НЕ ТРОГАТЬ!!!'!S280*'НЕ ТРОГАТЬ!!!'!$B$2</f>
        <v>12379.944</v>
      </c>
      <c r="T281" s="5">
        <f>'НЕ ТРОГАТЬ!!!'!T280*'НЕ ТРОГАТЬ!!!'!$B$2</f>
        <v>12788.811</v>
      </c>
      <c r="U281" s="5">
        <f>'НЕ ТРОГАТЬ!!!'!U280*'НЕ ТРОГАТЬ!!!'!$B$2</f>
        <v>12927.1655</v>
      </c>
      <c r="V281" s="5">
        <f>'НЕ ТРОГАТЬ!!!'!V280*'НЕ ТРОГАТЬ!!!'!$B$2</f>
        <v>13421.1005</v>
      </c>
      <c r="W281" s="5">
        <f>'НЕ ТРОГАТЬ!!!'!W280*'НЕ ТРОГАТЬ!!!'!$B$2</f>
        <v>13554.321</v>
      </c>
      <c r="X281" s="5">
        <f>'НЕ ТРОГАТЬ!!!'!X280*'НЕ ТРОГАТЬ!!!'!$B$2</f>
        <v>13672.4455</v>
      </c>
      <c r="Y281" s="5">
        <f>'НЕ ТРОГАТЬ!!!'!Y280*'НЕ ТРОГАТЬ!!!'!$B$2</f>
        <v>13805.6405</v>
      </c>
      <c r="Z281" s="5">
        <f>'НЕ ТРОГАТЬ!!!'!Z280*'НЕ ТРОГАТЬ!!!'!$B$2</f>
        <v>14075.464499999998</v>
      </c>
      <c r="AA281" s="5">
        <f>'НЕ ТРОГАТЬ!!!'!AA280*'НЕ ТРОГАТЬ!!!'!$B$2</f>
        <v>14183.9075</v>
      </c>
      <c r="AB281" s="5">
        <f>'НЕ ТРОГАТЬ!!!'!AB280*'НЕ ТРОГАТЬ!!!'!$B$2</f>
        <v>14322.0155</v>
      </c>
      <c r="AC281" s="5">
        <f>'НЕ ТРОГАТЬ!!!'!AC280*'НЕ ТРОГАТЬ!!!'!$B$2</f>
        <v>14440.386499999999</v>
      </c>
      <c r="AD281" s="5">
        <f>'НЕ ТРОГАТЬ!!!'!AD280*'НЕ ТРОГАТЬ!!!'!$B$2</f>
        <v>14570.9465</v>
      </c>
      <c r="AE281" s="5">
        <f>'НЕ ТРОГАТЬ!!!'!AE280*'НЕ ТРОГАТЬ!!!'!$B$2</f>
        <v>14691.348999999998</v>
      </c>
      <c r="AF281" s="5">
        <f>'НЕ ТРОГАТЬ!!!'!AF280*'НЕ ТРОГАТЬ!!!'!$B$2</f>
        <v>15120.140000000001</v>
      </c>
    </row>
    <row r="282" spans="2:32" ht="12.75">
      <c r="B282">
        <f>'НЕ ТРОГАТЬ!!!'!B281</f>
        <v>1700</v>
      </c>
      <c r="D282" s="5">
        <f>'НЕ ТРОГАТЬ!!!'!D281*'НЕ ТРОГАТЬ!!!'!$B$2</f>
        <v>10262.1265</v>
      </c>
      <c r="E282" s="5">
        <f>'НЕ ТРОГАТЬ!!!'!E281*'НЕ ТРОГАТЬ!!!'!$B$2</f>
        <v>10402.232</v>
      </c>
      <c r="F282" s="5">
        <f>'НЕ ТРОГАТЬ!!!'!F281*'НЕ ТРОГАТЬ!!!'!$B$2</f>
        <v>10520.636999999999</v>
      </c>
      <c r="G282" s="5">
        <f>'НЕ ТРОГАТЬ!!!'!G281*'НЕ ТРОГАТЬ!!!'!$B$2</f>
        <v>10648.7575</v>
      </c>
      <c r="H282" s="5">
        <f>'НЕ ТРОГАТЬ!!!'!H281*'НЕ ТРОГАТЬ!!!'!$B$2</f>
        <v>10767.1625</v>
      </c>
      <c r="I282" s="5">
        <f>'НЕ ТРОГАТЬ!!!'!I281*'НЕ ТРОГАТЬ!!!'!$B$2</f>
        <v>10905.2195</v>
      </c>
      <c r="J282" s="5">
        <f>'НЕ ТРОГАТЬ!!!'!J281*'НЕ ТРОГАТЬ!!!'!$B$2</f>
        <v>11013.671</v>
      </c>
      <c r="K282" s="5">
        <f>'НЕ ТРОГАТЬ!!!'!K281*'НЕ ТРОГАТЬ!!!'!$B$2</f>
        <v>11151.761999999999</v>
      </c>
      <c r="L282" s="5">
        <f>'НЕ ТРОГАТЬ!!!'!L281*'НЕ ТРОГАТЬ!!!'!$B$2</f>
        <v>11290.108</v>
      </c>
      <c r="M282" s="5">
        <f>'НЕ ТРОГАТЬ!!!'!M281*'НЕ ТРОГАТЬ!!!'!$B$2</f>
        <v>11398.278999999999</v>
      </c>
      <c r="N282" s="5">
        <f>'НЕ ТРОГАТЬ!!!'!N281*'НЕ ТРОГАТЬ!!!'!$B$2</f>
        <v>11535.061</v>
      </c>
      <c r="O282" s="5">
        <f>'НЕ ТРОГАТЬ!!!'!O281*'НЕ ТРОГАТЬ!!!'!$B$2</f>
        <v>11653.2195</v>
      </c>
      <c r="P282" s="5">
        <f>'НЕ ТРОГАТЬ!!!'!P281*'НЕ ТРОГАТЬ!!!'!$B$2</f>
        <v>11761.636999999999</v>
      </c>
      <c r="Q282" s="5">
        <f>'НЕ ТРОГАТЬ!!!'!Q281*'НЕ ТРОГАТЬ!!!'!$B$2</f>
        <v>11899.7365</v>
      </c>
      <c r="R282" s="5">
        <f>'НЕ ТРОГАТЬ!!!'!R281*'НЕ ТРОГАТЬ!!!'!$B$2</f>
        <v>12343.156</v>
      </c>
      <c r="S282" s="5">
        <f>'НЕ ТРОГАТЬ!!!'!S281*'НЕ ТРОГАТЬ!!!'!$B$2</f>
        <v>12897.509</v>
      </c>
      <c r="T282" s="5">
        <f>'НЕ ТРОГАТЬ!!!'!T281*'НЕ ТРОГАТЬ!!!'!$B$2</f>
        <v>13035.8295</v>
      </c>
      <c r="U282" s="5">
        <f>'НЕ ТРОГАТЬ!!!'!U281*'НЕ ТРОГАТЬ!!!'!$B$2</f>
        <v>13153.9795</v>
      </c>
      <c r="V282" s="5">
        <f>'НЕ ТРОГАТЬ!!!'!V281*'НЕ ТРОГАТЬ!!!'!$B$2</f>
        <v>13658.157</v>
      </c>
      <c r="W282" s="5">
        <f>'НЕ ТРОГАТЬ!!!'!W281*'НЕ ТРОГАТЬ!!!'!$B$2</f>
        <v>13781.1435</v>
      </c>
      <c r="X282" s="5">
        <f>'НЕ ТРОГАТЬ!!!'!X281*'НЕ ТРОГАТЬ!!!'!$B$2</f>
        <v>13919.464</v>
      </c>
      <c r="Y282" s="5">
        <f>'НЕ ТРОГАТЬ!!!'!Y281*'НЕ ТРОГАТЬ!!!'!$B$2</f>
        <v>14032.488500000001</v>
      </c>
      <c r="Z282" s="5">
        <f>'НЕ ТРОГАТЬ!!!'!Z281*'НЕ ТРОГАТЬ!!!'!$B$2</f>
        <v>14322.517</v>
      </c>
      <c r="AA282" s="5">
        <f>'НЕ ТРОГАТЬ!!!'!AA281*'НЕ ТРОГАТЬ!!!'!$B$2</f>
        <v>14440.6755</v>
      </c>
      <c r="AB282" s="5">
        <f>'НЕ ТРОГАТЬ!!!'!AB281*'НЕ ТРОГАТЬ!!!'!$B$2</f>
        <v>14569.025499999998</v>
      </c>
      <c r="AC282" s="5">
        <f>'НЕ ТРОГАТЬ!!!'!AC281*'НЕ ТРОГАТЬ!!!'!$B$2</f>
        <v>14687.184000000001</v>
      </c>
      <c r="AD282" s="5">
        <f>'НЕ ТРОГАТЬ!!!'!AD281*'НЕ ТРОГАТЬ!!!'!$B$2</f>
        <v>15128.554999999998</v>
      </c>
      <c r="AE282" s="5">
        <f>'НЕ ТРОГАТЬ!!!'!AE281*'НЕ ТРОГАТЬ!!!'!$B$2</f>
        <v>15238.8</v>
      </c>
      <c r="AF282" s="5">
        <f>'НЕ ТРОГАТЬ!!!'!AF281*'НЕ ТРОГАТЬ!!!'!$B$2</f>
        <v>15377.112000000001</v>
      </c>
    </row>
    <row r="283" spans="2:32" ht="12.75">
      <c r="B283">
        <f>'НЕ ТРОГАТЬ!!!'!B282</f>
        <v>1750</v>
      </c>
      <c r="D283" s="5">
        <f>'НЕ ТРОГАТЬ!!!'!D282*'НЕ ТРОГАТЬ!!!'!$B$2</f>
        <v>10704.424</v>
      </c>
      <c r="E283" s="5">
        <f>'НЕ ТРОГАТЬ!!!'!E282*'НЕ ТРОГАТЬ!!!'!$B$2</f>
        <v>10834.5505</v>
      </c>
      <c r="F283" s="5">
        <f>'НЕ ТРОГАТЬ!!!'!F282*'НЕ ТРОГАТЬ!!!'!$B$2</f>
        <v>10952.964</v>
      </c>
      <c r="G283" s="5">
        <f>'НЕ ТРОГАТЬ!!!'!G282*'НЕ ТРОГАТЬ!!!'!$B$2</f>
        <v>11091.0465</v>
      </c>
      <c r="H283" s="5">
        <f>'НЕ ТРОГАТЬ!!!'!H282*'НЕ ТРОГАТЬ!!!'!$B$2</f>
        <v>11229.367</v>
      </c>
      <c r="I283" s="5">
        <f>'НЕ ТРОГАТЬ!!!'!I282*'НЕ ТРОГАТЬ!!!'!$B$2</f>
        <v>11337.572</v>
      </c>
      <c r="J283" s="5">
        <f>'НЕ ТРОГАТЬ!!!'!J282*'НЕ ТРОГАТЬ!!!'!$B$2</f>
        <v>11475.901</v>
      </c>
      <c r="K283" s="5">
        <f>'НЕ ТРОГАТЬ!!!'!K282*'НЕ ТРОГАТЬ!!!'!$B$2</f>
        <v>11594.0595</v>
      </c>
      <c r="L283" s="5">
        <f>'НЕ ТРОГАТЬ!!!'!L282*'НЕ ТРОГАТЬ!!!'!$B$2</f>
        <v>11732.396999999999</v>
      </c>
      <c r="M283" s="5">
        <f>'НЕ ТРОГАТЬ!!!'!M282*'НЕ ТРОГАТЬ!!!'!$B$2</f>
        <v>11870.4795</v>
      </c>
      <c r="N283" s="5">
        <f>'НЕ ТРОГАТЬ!!!'!N282*'НЕ ТРОГАТЬ!!!'!$B$2</f>
        <v>11977.3585</v>
      </c>
      <c r="O283" s="5">
        <f>'НЕ ТРОГАТЬ!!!'!O282*'НЕ ТРОГАТЬ!!!'!$B$2</f>
        <v>12115.449499999999</v>
      </c>
      <c r="P283" s="5">
        <f>'НЕ ТРОГАТЬ!!!'!P282*'НЕ ТРОГАТЬ!!!'!$B$2</f>
        <v>12233.8375</v>
      </c>
      <c r="Q283" s="5">
        <f>'НЕ ТРОГАТЬ!!!'!Q282*'НЕ ТРОГАТЬ!!!'!$B$2</f>
        <v>12662.603</v>
      </c>
      <c r="R283" s="5">
        <f>'НЕ ТРОГАТЬ!!!'!R282*'НЕ ТРОГАТЬ!!!'!$B$2</f>
        <v>12805.360499999999</v>
      </c>
      <c r="S283" s="5">
        <f>'НЕ ТРОГАТЬ!!!'!S282*'НЕ ТРОГАТЬ!!!'!$B$2</f>
        <v>13349.437</v>
      </c>
      <c r="T283" s="5">
        <f>'НЕ ТРОГАТЬ!!!'!T282*'НЕ ТРОГАТЬ!!!'!$B$2</f>
        <v>13487.7575</v>
      </c>
      <c r="U283" s="5">
        <f>'НЕ ТРОГАТЬ!!!'!U282*'НЕ ТРОГАТЬ!!!'!$B$2</f>
        <v>13605.9245</v>
      </c>
      <c r="V283" s="5">
        <f>'НЕ ТРОГАТЬ!!!'!V282*'НЕ ТРОГАТЬ!!!'!$B$2</f>
        <v>14110.085</v>
      </c>
      <c r="W283" s="5">
        <f>'НЕ ТРОГАТЬ!!!'!W282*'НЕ ТРОГАТЬ!!!'!$B$2</f>
        <v>14233.079999999998</v>
      </c>
      <c r="X283" s="5">
        <f>'НЕ ТРОГАТЬ!!!'!X282*'НЕ ТРОГАТЬ!!!'!$B$2</f>
        <v>14371.400499999998</v>
      </c>
      <c r="Y283" s="5">
        <f>'НЕ ТРОГАТЬ!!!'!Y282*'НЕ ТРОГАТЬ!!!'!$B$2</f>
        <v>14514.319499999998</v>
      </c>
      <c r="Z283" s="5">
        <f>'НЕ ТРОГАТЬ!!!'!Z282*'НЕ ТРОГАТЬ!!!'!$B$2</f>
        <v>14774.428</v>
      </c>
      <c r="AA283" s="5">
        <f>'НЕ ТРОГАТЬ!!!'!AA282*'НЕ ТРОГАТЬ!!!'!$B$2</f>
        <v>14912.536</v>
      </c>
      <c r="AB283" s="5">
        <f>'НЕ ТРОГАТЬ!!!'!AB282*'НЕ ТРОГАТЬ!!!'!$B$2</f>
        <v>15331.577500000001</v>
      </c>
      <c r="AC283" s="5">
        <f>'НЕ ТРОГАТЬ!!!'!AC282*'НЕ ТРОГАТЬ!!!'!$B$2</f>
        <v>15469.6855</v>
      </c>
      <c r="AD283" s="5">
        <f>'НЕ ТРОГАТЬ!!!'!AD282*'НЕ ТРОГАТЬ!!!'!$B$2</f>
        <v>15600.457999999999</v>
      </c>
      <c r="AE283" s="5">
        <f>'НЕ ТРОГАТЬ!!!'!AE282*'НЕ ТРОГАТЬ!!!'!$B$2</f>
        <v>15720.631</v>
      </c>
      <c r="AF283" s="5">
        <f>'НЕ ТРОГАТЬ!!!'!AF282*'НЕ ТРОГАТЬ!!!'!$B$2</f>
        <v>15858.976999999999</v>
      </c>
    </row>
    <row r="284" spans="2:32" ht="12.75">
      <c r="B284">
        <f>'НЕ ТРОГАТЬ!!!'!B283</f>
        <v>1800</v>
      </c>
      <c r="D284" s="5">
        <f>'НЕ ТРОГАТЬ!!!'!D283*'НЕ ТРОГАТЬ!!!'!$B$2</f>
        <v>10886.579</v>
      </c>
      <c r="E284" s="5">
        <f>'НЕ ТРОГАТЬ!!!'!E283*'НЕ ТРОГАТЬ!!!'!$B$2</f>
        <v>11026.693</v>
      </c>
      <c r="F284" s="5">
        <f>'НЕ ТРОГАТЬ!!!'!F283*'НЕ ТРОГАТЬ!!!'!$B$2</f>
        <v>11145.097999999998</v>
      </c>
      <c r="G284" s="5">
        <f>'НЕ ТРОГАТЬ!!!'!G283*'НЕ ТРОГАТЬ!!!'!$B$2</f>
        <v>11283.1975</v>
      </c>
      <c r="H284" s="5">
        <f>'НЕ ТРОГАТЬ!!!'!H283*'НЕ ТРОГАТЬ!!!'!$B$2</f>
        <v>11411.5475</v>
      </c>
      <c r="I284" s="5">
        <f>'НЕ ТРОГАТЬ!!!'!I283*'НЕ ТРОГАТЬ!!!'!$B$2</f>
        <v>11529.6975</v>
      </c>
      <c r="J284" s="5">
        <f>'НЕ ТРОГАТЬ!!!'!J283*'НЕ ТРОГАТЬ!!!'!$B$2</f>
        <v>11668.0095</v>
      </c>
      <c r="K284" s="5">
        <f>'НЕ ТРОГАТЬ!!!'!K283*'НЕ ТРОГАТЬ!!!'!$B$2</f>
        <v>11806.1345</v>
      </c>
      <c r="L284" s="5">
        <f>'НЕ ТРОГАТЬ!!!'!L283*'НЕ ТРОГАТЬ!!!'!$B$2</f>
        <v>11924.514</v>
      </c>
      <c r="M284" s="5">
        <f>'НЕ ТРОГАТЬ!!!'!M283*'НЕ ТРОГАТЬ!!!'!$B$2</f>
        <v>12062.622</v>
      </c>
      <c r="N284" s="5">
        <f>'НЕ ТРОГАТЬ!!!'!N283*'НЕ ТРОГАТЬ!!!'!$B$2</f>
        <v>12189.3995</v>
      </c>
      <c r="O284" s="5">
        <f>'НЕ ТРОГАТЬ!!!'!O283*'НЕ ТРОГАТЬ!!!'!$B$2</f>
        <v>12327.4905</v>
      </c>
      <c r="P284" s="5">
        <f>'НЕ ТРОГАТЬ!!!'!P283*'НЕ ТРОГАТЬ!!!'!$B$2</f>
        <v>12746.549</v>
      </c>
      <c r="Q284" s="5">
        <f>'НЕ ТРОГАТЬ!!!'!Q283*'НЕ ТРОГАТЬ!!!'!$B$2</f>
        <v>12884.6315</v>
      </c>
      <c r="R284" s="5">
        <f>'НЕ ТРОГАТЬ!!!'!R283*'НЕ ТРОГАТЬ!!!'!$B$2</f>
        <v>13027.3975</v>
      </c>
      <c r="S284" s="5">
        <f>'НЕ ТРОГАТЬ!!!'!S283*'НЕ ТРОГАТЬ!!!'!$B$2</f>
        <v>13571.457</v>
      </c>
      <c r="T284" s="5">
        <f>'НЕ ТРОГАТЬ!!!'!T283*'НЕ ТРОГАТЬ!!!'!$B$2</f>
        <v>13699.8325</v>
      </c>
      <c r="U284" s="5">
        <f>'НЕ ТРОГАТЬ!!!'!U283*'НЕ ТРОГАТЬ!!!'!$B$2</f>
        <v>13837.923499999999</v>
      </c>
      <c r="V284" s="5">
        <f>'НЕ ТРОГАТЬ!!!'!V283*'НЕ ТРОГАТЬ!!!'!$B$2</f>
        <v>14332.122</v>
      </c>
      <c r="W284" s="5">
        <f>'НЕ ТРОГАТЬ!!!'!W283*'НЕ ТРОГАТЬ!!!'!$B$2</f>
        <v>14475.041</v>
      </c>
      <c r="X284" s="5">
        <f>'НЕ ТРОГАТЬ!!!'!X283*'НЕ ТРОГАТЬ!!!'!$B$2</f>
        <v>14613.387</v>
      </c>
      <c r="Y284" s="5">
        <f>'НЕ ТРОГАТЬ!!!'!Y283*'НЕ ТРОГАТЬ!!!'!$B$2</f>
        <v>14736.348</v>
      </c>
      <c r="Z284" s="5">
        <f>'НЕ ТРОГАТЬ!!!'!Z283*'НЕ ТРОГАТЬ!!!'!$B$2</f>
        <v>15026.359499999999</v>
      </c>
      <c r="AA284" s="5">
        <f>'НЕ ТРОГАТЬ!!!'!AA283*'НЕ ТРОГАТЬ!!!'!$B$2</f>
        <v>15455.125</v>
      </c>
      <c r="AB284" s="5">
        <f>'НЕ ТРОГАТЬ!!!'!AB283*'НЕ ТРОГАТЬ!!!'!$B$2</f>
        <v>15573.5385</v>
      </c>
      <c r="AC284" s="5">
        <f>'НЕ ТРОГАТЬ!!!'!AC283*'НЕ ТРОГАТЬ!!!'!$B$2</f>
        <v>15711.6295</v>
      </c>
      <c r="AD284" s="5">
        <f>'НЕ ТРОГАТЬ!!!'!AD283*'НЕ ТРОГАТЬ!!!'!$B$2</f>
        <v>15852.355500000001</v>
      </c>
      <c r="AE284" s="5">
        <f>'НЕ ТРОГАТЬ!!!'!AE283*'НЕ ТРОГАТЬ!!!'!$B$2</f>
        <v>15972.545499999998</v>
      </c>
      <c r="AF284" s="5">
        <f>'НЕ ТРОГАТЬ!!!'!AF283*'НЕ ТРОГАТЬ!!!'!$B$2</f>
        <v>16110.908499999998</v>
      </c>
    </row>
    <row r="287" ht="12.75">
      <c r="B287" t="s">
        <v>26</v>
      </c>
    </row>
    <row r="288" spans="1:4" ht="12.75">
      <c r="A288" t="str">
        <f>'НЕ ТРОГАТЬ!!!'!A287</f>
        <v>16е</v>
      </c>
      <c r="B288" t="str">
        <f>'НЕ ТРОГАТЬ!!!'!B287</f>
        <v>Высота</v>
      </c>
      <c r="D288" t="str">
        <f>'НЕ ТРОГАТЬ!!!'!D287</f>
        <v>Ширина</v>
      </c>
    </row>
    <row r="289" spans="4:32" ht="12.75">
      <c r="D289">
        <f>'НЕ ТРОГАТЬ!!!'!D288</f>
        <v>1600</v>
      </c>
      <c r="E289">
        <f>'НЕ ТРОГАТЬ!!!'!E288</f>
        <v>1650</v>
      </c>
      <c r="F289">
        <f>'НЕ ТРОГАТЬ!!!'!F288</f>
        <v>1700</v>
      </c>
      <c r="G289">
        <f>'НЕ ТРОГАТЬ!!!'!G288</f>
        <v>1750</v>
      </c>
      <c r="H289">
        <f>'НЕ ТРОГАТЬ!!!'!H288</f>
        <v>1800</v>
      </c>
      <c r="I289">
        <f>'НЕ ТРОГАТЬ!!!'!I288</f>
        <v>1850</v>
      </c>
      <c r="J289">
        <f>'НЕ ТРОГАТЬ!!!'!J288</f>
        <v>1900</v>
      </c>
      <c r="K289">
        <f>'НЕ ТРОГАТЬ!!!'!K288</f>
        <v>1950</v>
      </c>
      <c r="L289">
        <f>'НЕ ТРОГАТЬ!!!'!L288</f>
        <v>2000</v>
      </c>
      <c r="M289">
        <f>'НЕ ТРОГАТЬ!!!'!M288</f>
        <v>2050</v>
      </c>
      <c r="N289">
        <f>'НЕ ТРОГАТЬ!!!'!N288</f>
        <v>2100</v>
      </c>
      <c r="O289">
        <f>'НЕ ТРОГАТЬ!!!'!O288</f>
        <v>2150</v>
      </c>
      <c r="P289">
        <f>'НЕ ТРОГАТЬ!!!'!P288</f>
        <v>2200</v>
      </c>
      <c r="Q289">
        <f>'НЕ ТРОГАТЬ!!!'!Q288</f>
        <v>2250</v>
      </c>
      <c r="R289">
        <f>'НЕ ТРОГАТЬ!!!'!R288</f>
        <v>2300</v>
      </c>
      <c r="S289">
        <f>'НЕ ТРОГАТЬ!!!'!S288</f>
        <v>2350</v>
      </c>
      <c r="T289">
        <f>'НЕ ТРОГАТЬ!!!'!T288</f>
        <v>2400</v>
      </c>
      <c r="U289">
        <f>'НЕ ТРОГАТЬ!!!'!U288</f>
        <v>2450</v>
      </c>
      <c r="V289">
        <f>'НЕ ТРОГАТЬ!!!'!V288</f>
        <v>2500</v>
      </c>
      <c r="W289">
        <f>'НЕ ТРОГАТЬ!!!'!W288</f>
        <v>2550</v>
      </c>
      <c r="X289">
        <f>'НЕ ТРОГАТЬ!!!'!X288</f>
        <v>2600</v>
      </c>
      <c r="Y289">
        <f>'НЕ ТРОГАТЬ!!!'!Y288</f>
        <v>2650</v>
      </c>
      <c r="Z289">
        <f>'НЕ ТРОГАТЬ!!!'!Z288</f>
        <v>2700</v>
      </c>
      <c r="AA289">
        <f>'НЕ ТРОГАТЬ!!!'!AA288</f>
        <v>2750</v>
      </c>
      <c r="AB289">
        <f>'НЕ ТРОГАТЬ!!!'!AB288</f>
        <v>2800</v>
      </c>
      <c r="AC289">
        <f>'НЕ ТРОГАТЬ!!!'!AC288</f>
        <v>2850</v>
      </c>
      <c r="AD289">
        <f>'НЕ ТРОГАТЬ!!!'!AD288</f>
        <v>2900</v>
      </c>
      <c r="AE289">
        <f>'НЕ ТРОГАТЬ!!!'!AE288</f>
        <v>2950</v>
      </c>
      <c r="AF289">
        <f>'НЕ ТРОГАТЬ!!!'!AF288</f>
        <v>3000</v>
      </c>
    </row>
    <row r="290" spans="2:32" ht="12.75">
      <c r="B290">
        <f>'НЕ ТРОГАТЬ!!!'!B289</f>
        <v>1500</v>
      </c>
      <c r="D290" s="5">
        <f>'НЕ ТРОГАТЬ!!!'!D289*'НЕ ТРОГАТЬ!!!'!$B$2</f>
        <v>8452.8845</v>
      </c>
      <c r="E290" s="5">
        <f>'НЕ ТРОГАТЬ!!!'!E289*'НЕ ТРОГАТЬ!!!'!$B$2</f>
        <v>8567.175500000001</v>
      </c>
      <c r="F290" s="5">
        <f>'НЕ ТРОГАТЬ!!!'!F289*'НЕ ТРОГАТЬ!!!'!$B$2</f>
        <v>8719.521</v>
      </c>
      <c r="G290" s="5">
        <f>'НЕ ТРОГАТЬ!!!'!G289*'НЕ ТРОГАТЬ!!!'!$B$2</f>
        <v>8836.897500000001</v>
      </c>
      <c r="H290" s="5">
        <f>'НЕ ТРОГАТЬ!!!'!H289*'НЕ ТРОГАТЬ!!!'!$B$2</f>
        <v>8959.17</v>
      </c>
      <c r="I290" s="5">
        <f>'НЕ ТРОГАТЬ!!!'!I289*'НЕ ТРОГАТЬ!!!'!$B$2</f>
        <v>9091.5575</v>
      </c>
      <c r="J290" s="5">
        <f>'НЕ ТРОГАТЬ!!!'!J289*'НЕ ТРОГАТЬ!!!'!$B$2</f>
        <v>9233.703</v>
      </c>
      <c r="K290" s="5">
        <f>'НЕ ТРОГАТЬ!!!'!K289*'НЕ ТРОГАТЬ!!!'!$B$2</f>
        <v>9356.205</v>
      </c>
      <c r="L290" s="5">
        <f>'НЕ ТРОГАТЬ!!!'!L289*'НЕ ТРОГАТЬ!!!'!$B$2</f>
        <v>9480.033</v>
      </c>
      <c r="M290" s="5">
        <f>'НЕ ТРОГАТЬ!!!'!M289*'НЕ ТРОГАТЬ!!!'!$B$2</f>
        <v>9602.518</v>
      </c>
      <c r="N290" s="5">
        <f>'НЕ ТРОГАТЬ!!!'!N289*'НЕ ТРОГАТЬ!!!'!$B$2</f>
        <v>9744.689</v>
      </c>
      <c r="O290" s="5">
        <f>'НЕ ТРОГАТЬ!!!'!O289*'НЕ ТРОГАТЬ!!!'!$B$2</f>
        <v>9867.190999999999</v>
      </c>
      <c r="P290" s="5">
        <f>'НЕ ТРОГАТЬ!!!'!P289*'НЕ ТРОГАТЬ!!!'!$B$2</f>
        <v>9999.6125</v>
      </c>
      <c r="Q290" s="5">
        <f>'НЕ ТРОГАТЬ!!!'!Q289*'НЕ ТРОГАТЬ!!!'!$B$2</f>
        <v>10321.057</v>
      </c>
      <c r="R290" s="5">
        <f>'НЕ ТРОГАТЬ!!!'!R289*'НЕ ТРОГАТЬ!!!'!$B$2</f>
        <v>10477.865</v>
      </c>
      <c r="S290" s="5">
        <f>'НЕ ТРОГАТЬ!!!'!S289*'НЕ ТРОГАТЬ!!!'!$B$2</f>
        <v>10594.978</v>
      </c>
      <c r="T290" s="5">
        <f>'НЕ ТРОГАТЬ!!!'!T289*'НЕ ТРОГАТЬ!!!'!$B$2</f>
        <v>10727.3995</v>
      </c>
      <c r="U290" s="5">
        <f>'НЕ ТРОГАТЬ!!!'!U289*'НЕ ТРОГАТЬ!!!'!$B$2</f>
        <v>10849.638</v>
      </c>
      <c r="V290" s="5">
        <f>'НЕ ТРОГАТЬ!!!'!V289*'НЕ ТРОГАТЬ!!!'!$B$2</f>
        <v>11367.865999999998</v>
      </c>
      <c r="W290" s="5">
        <f>'НЕ ТРОГАТЬ!!!'!W289*'НЕ ТРОГАТЬ!!!'!$B$2</f>
        <v>11490.0875</v>
      </c>
      <c r="X290" s="5">
        <f>'НЕ ТРОГАТЬ!!!'!X289*'НЕ ТРОГАТЬ!!!'!$B$2</f>
        <v>11989.08</v>
      </c>
      <c r="Y290" s="5">
        <f>'НЕ ТРОГАТЬ!!!'!Y289*'НЕ ТРОГАТЬ!!!'!$B$2</f>
        <v>12111.3015</v>
      </c>
      <c r="Z290" s="5">
        <f>'НЕ ТРОГАТЬ!!!'!Z289*'НЕ ТРОГАТЬ!!!'!$B$2</f>
        <v>12253.7105</v>
      </c>
      <c r="AA290" s="5">
        <f>'НЕ ТРОГАТЬ!!!'!AA289*'НЕ ТРОГАТЬ!!!'!$B$2</f>
        <v>12376.1615</v>
      </c>
      <c r="AB290" s="5">
        <f>'НЕ ТРОГАТЬ!!!'!AB289*'НЕ ТРОГАТЬ!!!'!$B$2</f>
        <v>12508.413</v>
      </c>
      <c r="AC290" s="5">
        <f>'НЕ ТРОГАТЬ!!!'!AC289*'НЕ ТРОГАТЬ!!!'!$B$2</f>
        <v>12620.919</v>
      </c>
      <c r="AD290" s="5">
        <f>'НЕ ТРОГАТЬ!!!'!AD289*'НЕ ТРОГАТЬ!!!'!$B$2</f>
        <v>12773.0265</v>
      </c>
      <c r="AE290" s="5">
        <f>'НЕ ТРОГАТЬ!!!'!AE289*'НЕ ТРОГАТЬ!!!'!$B$2</f>
        <v>12892.3835</v>
      </c>
      <c r="AF290" s="5">
        <f>'НЕ ТРОГАТЬ!!!'!AF289*'НЕ ТРОГАТЬ!!!'!$B$2</f>
        <v>13024.5755</v>
      </c>
    </row>
    <row r="291" spans="2:35" ht="12.75">
      <c r="B291">
        <f>'НЕ ТРОГАТЬ!!!'!B290</f>
        <v>1550</v>
      </c>
      <c r="D291" s="5">
        <f>'НЕ ТРОГАТЬ!!!'!D290*'НЕ ТРОГАТЬ!!!'!$B$2</f>
        <v>8594.6645</v>
      </c>
      <c r="E291" s="5">
        <f>'НЕ ТРОГАТЬ!!!'!E290*'НЕ ТРОГАТЬ!!!'!$B$2</f>
        <v>8748.795</v>
      </c>
      <c r="F291" s="5">
        <f>'НЕ ТРОГАТЬ!!!'!F290*'НЕ ТРОГАТЬ!!!'!$B$2</f>
        <v>8861.3435</v>
      </c>
      <c r="G291" s="5">
        <f>'НЕ ТРОГАТЬ!!!'!G290*'НЕ ТРОГАТЬ!!!'!$B$2</f>
        <v>9018.33</v>
      </c>
      <c r="H291" s="5">
        <f>'НЕ ТРОГАТЬ!!!'!H290*'НЕ ТРОГАТЬ!!!'!$B$2</f>
        <v>9140.772500000001</v>
      </c>
      <c r="I291" s="5">
        <f>'НЕ ТРОГАТЬ!!!'!I290*'НЕ ТРОГАТЬ!!!'!$B$2</f>
        <v>9263.232</v>
      </c>
      <c r="J291" s="5">
        <f>'НЕ ТРОГАТЬ!!!'!J290*'НЕ ТРОГАТЬ!!!'!$B$2</f>
        <v>9405.3945</v>
      </c>
      <c r="K291" s="5">
        <f>'НЕ ТРОГАТЬ!!!'!K290*'НЕ ТРОГАТЬ!!!'!$B$2</f>
        <v>9537.8415</v>
      </c>
      <c r="L291" s="5">
        <f>'НЕ ТРОГАТЬ!!!'!L290*'НЕ ТРОГАТЬ!!!'!$B$2</f>
        <v>9671.690999999999</v>
      </c>
      <c r="M291" s="5">
        <f>'НЕ ТРОГАТЬ!!!'!M290*'НЕ ТРОГАТЬ!!!'!$B$2</f>
        <v>9784.2055</v>
      </c>
      <c r="N291" s="5">
        <f>'НЕ ТРОГАТЬ!!!'!N290*'НЕ ТРОГАТЬ!!!'!$B$2</f>
        <v>9916.372</v>
      </c>
      <c r="O291" s="5">
        <f>'НЕ ТРОГАТЬ!!!'!O290*'НЕ ТРОГАТЬ!!!'!$B$2</f>
        <v>10048.853</v>
      </c>
      <c r="P291" s="5">
        <f>'НЕ ТРОГАТЬ!!!'!P290*'НЕ ТРОГАТЬ!!!'!$B$2</f>
        <v>10191.024</v>
      </c>
      <c r="Q291" s="5">
        <f>'НЕ ТРОГАТЬ!!!'!Q290*'НЕ ТРОГАТЬ!!!'!$B$2</f>
        <v>10522.6345</v>
      </c>
      <c r="R291" s="5">
        <f>'НЕ ТРОГАТЬ!!!'!R290*'НЕ ТРОГАТЬ!!!'!$B$2</f>
        <v>10649.327000000001</v>
      </c>
      <c r="S291" s="5">
        <f>'НЕ ТРОГАТЬ!!!'!S290*'НЕ ТРОГАТЬ!!!'!$B$2</f>
        <v>10786.5935</v>
      </c>
      <c r="T291" s="5">
        <f>'НЕ ТРОГАТЬ!!!'!T290*'НЕ ТРОГАТЬ!!!'!$B$2</f>
        <v>10918.998</v>
      </c>
      <c r="U291" s="5">
        <f>'НЕ ТРОГАТЬ!!!'!U290*'НЕ ТРОГАТЬ!!!'!$B$2</f>
        <v>11051.224</v>
      </c>
      <c r="V291" s="5">
        <f>'НЕ ТРОГАТЬ!!!'!V290*'НЕ ТРОГАТЬ!!!'!$B$2</f>
        <v>11579.396999999999</v>
      </c>
      <c r="W291" s="5">
        <f>'НЕ ТРОГАТЬ!!!'!W290*'НЕ ТРОГАТЬ!!!'!$B$2</f>
        <v>11992.3185</v>
      </c>
      <c r="X291" s="5">
        <f>'НЕ ТРОГАТЬ!!!'!X290*'НЕ ТРОГАТЬ!!!'!$B$2</f>
        <v>12200.619499999999</v>
      </c>
      <c r="Y291" s="5">
        <f>'НЕ ТРОГАТЬ!!!'!Y290*'НЕ ТРОГАТЬ!!!'!$B$2</f>
        <v>12322.858</v>
      </c>
      <c r="Z291" s="5">
        <f>'НЕ ТРОГАТЬ!!!'!Z290*'НЕ ТРОГАТЬ!!!'!$B$2</f>
        <v>12465.267</v>
      </c>
      <c r="AA291" s="5">
        <f>'НЕ ТРОГАТЬ!!!'!AA290*'НЕ ТРОГАТЬ!!!'!$B$2</f>
        <v>12587.514</v>
      </c>
      <c r="AB291" s="5">
        <f>'НЕ ТРОГАТЬ!!!'!AB290*'НЕ ТРОГАТЬ!!!'!$B$2</f>
        <v>12739.8765</v>
      </c>
      <c r="AC291" s="5">
        <f>'НЕ ТРОГАТЬ!!!'!AC290*'НЕ ТРОГАТЬ!!!'!$B$2</f>
        <v>12852.3485</v>
      </c>
      <c r="AD291" s="5">
        <f>'НЕ ТРОГАТЬ!!!'!AD290*'НЕ ТРОГАТЬ!!!'!$B$2</f>
        <v>12984.5575</v>
      </c>
      <c r="AE291" s="5">
        <f>'НЕ ТРОГАТЬ!!!'!AE290*'НЕ ТРОГАТЬ!!!'!$B$2</f>
        <v>13123.898</v>
      </c>
      <c r="AF291" s="5">
        <f>'НЕ ТРОГАТЬ!!!'!AF290*'НЕ ТРОГАТЬ!!!'!$B$2</f>
        <v>13256.072999999999</v>
      </c>
      <c r="AG291" s="1"/>
      <c r="AH291" s="1"/>
      <c r="AI291" s="1"/>
    </row>
    <row r="292" spans="2:35" ht="12.75">
      <c r="B292">
        <f>'НЕ ТРОГАТЬ!!!'!B291</f>
        <v>1600</v>
      </c>
      <c r="D292" s="5">
        <f>'НЕ ТРОГАТЬ!!!'!D291*'НЕ ТРОГАТЬ!!!'!$B$2</f>
        <v>8771.15</v>
      </c>
      <c r="E292" s="5">
        <f>'НЕ ТРОГАТЬ!!!'!E291*'НЕ ТРОГАТЬ!!!'!$B$2</f>
        <v>8915.395</v>
      </c>
      <c r="F292" s="5">
        <f>'НЕ ТРОГАТЬ!!!'!F291*'НЕ ТРОГАТЬ!!!'!$B$2</f>
        <v>9047.842</v>
      </c>
      <c r="G292" s="5">
        <f>'НЕ ТРОГАТЬ!!!'!G291*'НЕ ТРОГАТЬ!!!'!$B$2</f>
        <v>9170.0635</v>
      </c>
      <c r="H292" s="5">
        <f>'НЕ ТРОГАТЬ!!!'!H291*'НЕ ТРОГАТЬ!!!'!$B$2</f>
        <v>9292.523</v>
      </c>
      <c r="I292" s="5">
        <f>'НЕ ТРОГАТЬ!!!'!I291*'НЕ ТРОГАТЬ!!!'!$B$2</f>
        <v>9434.6685</v>
      </c>
      <c r="J292" s="5">
        <f>'НЕ ТРОГАТЬ!!!'!J291*'НЕ ТРОГАТЬ!!!'!$B$2</f>
        <v>9567.124</v>
      </c>
      <c r="K292" s="5">
        <f>'НЕ ТРОГАТЬ!!!'!K291*'НЕ ТРОГАТЬ!!!'!$B$2</f>
        <v>9699.3585</v>
      </c>
      <c r="L292" s="5">
        <f>'НЕ ТРОГАТЬ!!!'!L291*'НЕ ТРОГАТЬ!!!'!$B$2</f>
        <v>9833.403499999999</v>
      </c>
      <c r="M292" s="5">
        <f>'НЕ ТРОГАТЬ!!!'!M291*'НЕ ТРОГАТЬ!!!'!$B$2</f>
        <v>9985.766</v>
      </c>
      <c r="N292" s="5">
        <f>'НЕ ТРОГАТЬ!!!'!N291*'НЕ ТРОГАТЬ!!!'!$B$2</f>
        <v>10088.089</v>
      </c>
      <c r="O292" s="5">
        <f>'НЕ ТРОГАТЬ!!!'!O291*'НЕ ТРОГАТЬ!!!'!$B$2</f>
        <v>10230.515</v>
      </c>
      <c r="P292" s="5">
        <f>'НЕ ТРОГАТЬ!!!'!P291*'НЕ ТРОГАТЬ!!!'!$B$2</f>
        <v>10372.6435</v>
      </c>
      <c r="Q292" s="5">
        <f>'НЕ ТРОГАТЬ!!!'!Q291*'НЕ ТРОГАТЬ!!!'!$B$2</f>
        <v>10714.25</v>
      </c>
      <c r="R292" s="5">
        <f>'НЕ ТРОГАТЬ!!!'!R291*'НЕ ТРОГАТЬ!!!'!$B$2</f>
        <v>10850.878999999999</v>
      </c>
      <c r="S292" s="5">
        <f>'НЕ ТРОГАТЬ!!!'!S291*'НЕ ТРОГАТЬ!!!'!$B$2</f>
        <v>10992.982</v>
      </c>
      <c r="T292" s="5">
        <f>'НЕ ТРОГАТЬ!!!'!T291*'НЕ ТРОГАТЬ!!!'!$B$2</f>
        <v>11135.17</v>
      </c>
      <c r="U292" s="5">
        <f>'НЕ ТРОГАТЬ!!!'!U291*'НЕ ТРОГАТЬ!!!'!$B$2</f>
        <v>11568.228</v>
      </c>
      <c r="V292" s="5">
        <f>'НЕ ТРОГАТЬ!!!'!V291*'НЕ ТРОГАТЬ!!!'!$B$2</f>
        <v>12076.239</v>
      </c>
      <c r="W292" s="5">
        <f>'НЕ ТРОГАТЬ!!!'!W291*'НЕ ТРОГАТЬ!!!'!$B$2</f>
        <v>12188.778999999999</v>
      </c>
      <c r="X292" s="5">
        <f>'НЕ ТРОГАТЬ!!!'!X291*'НЕ ТРОГАТЬ!!!'!$B$2</f>
        <v>12416.987</v>
      </c>
      <c r="Y292" s="5">
        <f>'НЕ ТРОГАТЬ!!!'!Y291*'НЕ ТРОГАТЬ!!!'!$B$2</f>
        <v>12529.271999999999</v>
      </c>
      <c r="Z292" s="5">
        <f>'НЕ ТРОГАТЬ!!!'!Z291*'НЕ ТРОГАТЬ!!!'!$B$2</f>
        <v>12681.617499999998</v>
      </c>
      <c r="AA292" s="5">
        <f>'НЕ ТРОГАТЬ!!!'!AA291*'НЕ ТРОГАТЬ!!!'!$B$2</f>
        <v>12803.8305</v>
      </c>
      <c r="AB292" s="5">
        <f>'НЕ ТРОГАТЬ!!!'!AB291*'НЕ ТРОГАТЬ!!!'!$B$2</f>
        <v>12946.2735</v>
      </c>
      <c r="AC292" s="5">
        <f>'НЕ ТРОГАТЬ!!!'!AC291*'НЕ ТРОГАТЬ!!!'!$B$2</f>
        <v>13088.4445</v>
      </c>
      <c r="AD292" s="5">
        <f>'НЕ ТРОГАТЬ!!!'!AD291*'НЕ ТРОГАТЬ!!!'!$B$2</f>
        <v>13220.849</v>
      </c>
      <c r="AE292" s="5">
        <f>'НЕ ТРОГАТЬ!!!'!AE291*'НЕ ТРОГАТЬ!!!'!$B$2</f>
        <v>13349.947</v>
      </c>
      <c r="AF292" s="5">
        <f>'НЕ ТРОГАТЬ!!!'!AF291*'НЕ ТРОГАТЬ!!!'!$B$2</f>
        <v>13472.4405</v>
      </c>
      <c r="AG292" s="1"/>
      <c r="AH292" s="1"/>
      <c r="AI292" s="1"/>
    </row>
    <row r="293" spans="2:35" ht="12.75">
      <c r="B293">
        <f>'НЕ ТРОГАТЬ!!!'!B292</f>
        <v>1650</v>
      </c>
      <c r="D293" s="5">
        <f>'НЕ ТРОГАТЬ!!!'!D292*'НЕ ТРОГАТЬ!!!'!$B$2</f>
        <v>8942.637499999999</v>
      </c>
      <c r="E293" s="5">
        <f>'НЕ ТРОГАТЬ!!!'!E292*'НЕ ТРОГАТЬ!!!'!$B$2</f>
        <v>9057.2005</v>
      </c>
      <c r="F293" s="5">
        <f>'НЕ ТРОГАТЬ!!!'!F292*'НЕ ТРОГАТЬ!!!'!$B$2</f>
        <v>9189.6135</v>
      </c>
      <c r="G293" s="5">
        <f>'НЕ ТРОГАТЬ!!!'!G292*'НЕ ТРОГАТЬ!!!'!$B$2</f>
        <v>9321.814</v>
      </c>
      <c r="H293" s="5">
        <f>'НЕ ТРОГАТЬ!!!'!H292*'НЕ ТРОГАТЬ!!!'!$B$2</f>
        <v>9474.168</v>
      </c>
      <c r="I293" s="5">
        <f>'НЕ ТРОГАТЬ!!!'!I292*'НЕ ТРОГАТЬ!!!'!$B$2</f>
        <v>9596.4065</v>
      </c>
      <c r="J293" s="5">
        <f>'НЕ ТРОГАТЬ!!!'!J292*'НЕ ТРОГАТЬ!!!'!$B$2</f>
        <v>9738.840999999999</v>
      </c>
      <c r="K293" s="5">
        <f>'НЕ ТРОГАТЬ!!!'!K292*'НЕ ТРОГАТЬ!!!'!$B$2</f>
        <v>9880.9695</v>
      </c>
      <c r="L293" s="5">
        <f>'НЕ ТРОГАТЬ!!!'!L292*'НЕ ТРОГАТЬ!!!'!$B$2</f>
        <v>10015.057</v>
      </c>
      <c r="M293" s="5">
        <f>'НЕ ТРОГАТЬ!!!'!M292*'НЕ ТРОГАТЬ!!!'!$B$2</f>
        <v>10157.228</v>
      </c>
      <c r="N293" s="5">
        <f>'НЕ ТРОГАТЬ!!!'!N292*'НЕ ТРОГАТЬ!!!'!$B$2</f>
        <v>10289.6665</v>
      </c>
      <c r="O293" s="5">
        <f>'НЕ ТРОГАТЬ!!!'!O292*'НЕ ТРОГАТЬ!!!'!$B$2</f>
        <v>10431.8205</v>
      </c>
      <c r="P293" s="5">
        <f>'НЕ ТРОГАТЬ!!!'!P292*'НЕ ТРОГАТЬ!!!'!$B$2</f>
        <v>10554.296999999999</v>
      </c>
      <c r="Q293" s="5">
        <f>'НЕ ТРОГАТЬ!!!'!Q292*'НЕ ТРОГАТЬ!!!'!$B$2</f>
        <v>10915.819</v>
      </c>
      <c r="R293" s="5">
        <f>'НЕ ТРОГАТЬ!!!'!R292*'НЕ ТРОГАТЬ!!!'!$B$2</f>
        <v>11042.503</v>
      </c>
      <c r="S293" s="5">
        <f>'НЕ ТРОГАТЬ!!!'!S292*'НЕ ТРОГАТЬ!!!'!$B$2</f>
        <v>11194.5595</v>
      </c>
      <c r="T293" s="5">
        <f>'НЕ ТРОГАТЬ!!!'!T292*'НЕ ТРОГАТЬ!!!'!$B$2</f>
        <v>11637.3755</v>
      </c>
      <c r="U293" s="5">
        <f>'НЕ ТРОГАТЬ!!!'!U292*'НЕ ТРОГАТЬ!!!'!$B$2</f>
        <v>11749.8985</v>
      </c>
      <c r="V293" s="5">
        <f>'НЕ ТРОГАТЬ!!!'!V292*'НЕ ТРОГАТЬ!!!'!$B$2</f>
        <v>12277.842</v>
      </c>
      <c r="W293" s="5">
        <f>'НЕ ТРОГАТЬ!!!'!W292*'НЕ ТРОГАТЬ!!!'!$B$2</f>
        <v>12400.3355</v>
      </c>
      <c r="X293" s="5">
        <f>'НЕ ТРОГАТЬ!!!'!X292*'НЕ ТРОГАТЬ!!!'!$B$2</f>
        <v>12618.335</v>
      </c>
      <c r="Y293" s="5">
        <f>'НЕ ТРОГАТЬ!!!'!Y292*'НЕ ТРОГАТЬ!!!'!$B$2</f>
        <v>12740.8115</v>
      </c>
      <c r="Z293" s="5">
        <f>'НЕ ТРОГАТЬ!!!'!Z292*'НЕ ТРОГАТЬ!!!'!$B$2</f>
        <v>12893.157</v>
      </c>
      <c r="AA293" s="5">
        <f>'НЕ ТРОГАТЬ!!!'!AA292*'НЕ ТРОГАТЬ!!!'!$B$2</f>
        <v>13035.345000000001</v>
      </c>
      <c r="AB293" s="5">
        <f>'НЕ ТРОГАТЬ!!!'!AB292*'НЕ ТРОГАТЬ!!!'!$B$2</f>
        <v>13157.83</v>
      </c>
      <c r="AC293" s="5">
        <f>'НЕ ТРОГАТЬ!!!'!AC292*'НЕ ТРОГАТЬ!!!'!$B$2</f>
        <v>13299.9755</v>
      </c>
      <c r="AD293" s="5">
        <f>'НЕ ТРОГАТЬ!!!'!AD292*'НЕ ТРОГАТЬ!!!'!$B$2</f>
        <v>13432.4225</v>
      </c>
      <c r="AE293" s="5">
        <f>'НЕ ТРОГАТЬ!!!'!AE292*'НЕ ТРОГАТЬ!!!'!$B$2</f>
        <v>13591.364</v>
      </c>
      <c r="AF293" s="5">
        <f>'НЕ ТРОГАТЬ!!!'!AF292*'НЕ ТРОГАТЬ!!!'!$B$2</f>
        <v>14014.519499999999</v>
      </c>
      <c r="AG293" s="1"/>
      <c r="AH293" s="1"/>
      <c r="AI293" s="1"/>
    </row>
    <row r="294" spans="2:35" ht="12.75">
      <c r="B294">
        <f>'НЕ ТРОГАТЬ!!!'!B293</f>
        <v>1700</v>
      </c>
      <c r="D294" s="5">
        <f>'НЕ ТРОГАТЬ!!!'!D293*'НЕ ТРОГАТЬ!!!'!$B$2</f>
        <v>9076.878</v>
      </c>
      <c r="E294" s="5">
        <f>'НЕ ТРОГАТЬ!!!'!E293*'НЕ ТРОГАТЬ!!!'!$B$2</f>
        <v>9221.3015</v>
      </c>
      <c r="F294" s="5">
        <f>'НЕ ТРОГАТЬ!!!'!F293*'НЕ ТРОГАТЬ!!!'!$B$2</f>
        <v>9353.4935</v>
      </c>
      <c r="G294" s="5">
        <f>'НЕ ТРОГАТЬ!!!'!G293*'НЕ ТРОГАТЬ!!!'!$B$2</f>
        <v>9505.873</v>
      </c>
      <c r="H294" s="5">
        <f>'НЕ ТРОГАТЬ!!!'!H293*'НЕ ТРОГАТЬ!!!'!$B$2</f>
        <v>9628.103</v>
      </c>
      <c r="I294" s="5">
        <f>'НЕ ТРОГАТЬ!!!'!I293*'НЕ ТРОГАТЬ!!!'!$B$2</f>
        <v>9780.4655</v>
      </c>
      <c r="J294" s="5">
        <f>'НЕ ТРОГАТЬ!!!'!J293*'НЕ ТРОГАТЬ!!!'!$B$2</f>
        <v>9912.9125</v>
      </c>
      <c r="K294" s="5">
        <f>'НЕ ТРОГАТЬ!!!'!K293*'НЕ ТРОГАТЬ!!!'!$B$2</f>
        <v>10045.121500000001</v>
      </c>
      <c r="L294" s="5">
        <f>'НЕ ТРОГАТЬ!!!'!L293*'НЕ ТРОГАТЬ!!!'!$B$2</f>
        <v>10196.719</v>
      </c>
      <c r="M294" s="5">
        <f>'НЕ ТРОГАТЬ!!!'!M293*'НЕ ТРОГАТЬ!!!'!$B$2</f>
        <v>10318.949</v>
      </c>
      <c r="N294" s="5">
        <f>'НЕ ТРОГАТЬ!!!'!N293*'НЕ ТРОГАТЬ!!!'!$B$2</f>
        <v>10471.303</v>
      </c>
      <c r="O294" s="5">
        <f>'НЕ ТРОГАТЬ!!!'!O293*'НЕ ТРОГАТЬ!!!'!$B$2</f>
        <v>10613.474</v>
      </c>
      <c r="P294" s="5">
        <f>'НЕ ТРОГАТЬ!!!'!P293*'НЕ ТРОГАТЬ!!!'!$B$2</f>
        <v>10735.925</v>
      </c>
      <c r="Q294" s="5">
        <f>'НЕ ТРОГАТЬ!!!'!Q293*'НЕ ТРОГАТЬ!!!'!$B$2</f>
        <v>11097.26</v>
      </c>
      <c r="R294" s="5">
        <f>'НЕ ТРОГАТЬ!!!'!R293*'НЕ ТРОГАТЬ!!!'!$B$2</f>
        <v>11524.827000000001</v>
      </c>
      <c r="S294" s="5">
        <f>'НЕ ТРОГАТЬ!!!'!S293*'НЕ ТРОГАТЬ!!!'!$B$2</f>
        <v>11686.599</v>
      </c>
      <c r="T294" s="5">
        <f>'НЕ ТРОГАТЬ!!!'!T293*'НЕ ТРОГАТЬ!!!'!$B$2</f>
        <v>11809.100999999999</v>
      </c>
      <c r="U294" s="5">
        <f>'НЕ ТРОГАТЬ!!!'!U293*'НЕ ТРОГАТЬ!!!'!$B$2</f>
        <v>11961.4295</v>
      </c>
      <c r="V294" s="5">
        <f>'НЕ ТРОГАТЬ!!!'!V293*'НЕ ТРОГАТЬ!!!'!$B$2</f>
        <v>12469.4575</v>
      </c>
      <c r="W294" s="5">
        <f>'НЕ ТРОГАТЬ!!!'!W293*'НЕ ТРОГАТЬ!!!'!$B$2</f>
        <v>12601.9045</v>
      </c>
      <c r="X294" s="5">
        <f>'НЕ ТРОГАТЬ!!!'!X293*'НЕ ТРОГАТЬ!!!'!$B$2</f>
        <v>12832.263</v>
      </c>
      <c r="Y294" s="5">
        <f>'НЕ ТРОГАТЬ!!!'!Y293*'НЕ ТРОГАТЬ!!!'!$B$2</f>
        <v>12954.7565</v>
      </c>
      <c r="Z294" s="5">
        <f>'НЕ ТРОГАТЬ!!!'!Z293*'НЕ ТРОГАТЬ!!!'!$B$2</f>
        <v>13106.889500000001</v>
      </c>
      <c r="AA294" s="5">
        <f>'НЕ ТРОГАТЬ!!!'!AA293*'НЕ ТРОГАТЬ!!!'!$B$2</f>
        <v>13249.273</v>
      </c>
      <c r="AB294" s="5">
        <f>'НЕ ТРОГАТЬ!!!'!AB293*'НЕ ТРОГАТЬ!!!'!$B$2</f>
        <v>13371.5115</v>
      </c>
      <c r="AC294" s="5">
        <f>'НЕ ТРОГАТЬ!!!'!AC293*'НЕ ТРОГАТЬ!!!'!$B$2</f>
        <v>13523.8995</v>
      </c>
      <c r="AD294" s="5">
        <f>'НЕ ТРОГАТЬ!!!'!AD293*'НЕ ТРОГАТЬ!!!'!$B$2</f>
        <v>13947.0295</v>
      </c>
      <c r="AE294" s="5">
        <f>'НЕ ТРОГАТЬ!!!'!AE293*'НЕ ТРОГАТЬ!!!'!$B$2</f>
        <v>14106.021999999999</v>
      </c>
      <c r="AF294" s="5">
        <f>'НЕ ТРОГАТЬ!!!'!AF293*'НЕ ТРОГАТЬ!!!'!$B$2</f>
        <v>14248.465</v>
      </c>
      <c r="AG294" s="1"/>
      <c r="AH294" s="1"/>
      <c r="AI294" s="1"/>
    </row>
    <row r="295" spans="2:35" ht="12.75">
      <c r="B295">
        <f>'НЕ ТРОГАТЬ!!!'!B294</f>
        <v>1750</v>
      </c>
      <c r="D295" s="5">
        <f>'НЕ ТРОГАТЬ!!!'!D294*'НЕ ТРОГАТЬ!!!'!$B$2</f>
        <v>9188.84</v>
      </c>
      <c r="E295" s="5">
        <f>'НЕ ТРОГАТЬ!!!'!E294*'НЕ ТРОГАТЬ!!!'!$B$2</f>
        <v>9313.3225</v>
      </c>
      <c r="F295" s="5">
        <f>'НЕ ТРОГАТЬ!!!'!F294*'НЕ ТРОГАТЬ!!!'!$B$2</f>
        <v>9465.464</v>
      </c>
      <c r="G295" s="5">
        <f>'НЕ ТРОГАТЬ!!!'!G294*'НЕ ТРОГАТЬ!!!'!$B$2</f>
        <v>9597.945</v>
      </c>
      <c r="H295" s="5">
        <f>'НЕ ТРОГАТЬ!!!'!H294*'НЕ ТРОГАТЬ!!!'!$B$2</f>
        <v>9730.128499999999</v>
      </c>
      <c r="I295" s="5">
        <f>'НЕ ТРОГАТЬ!!!'!I294*'НЕ ТРОГАТЬ!!!'!$B$2</f>
        <v>9882.490999999998</v>
      </c>
      <c r="J295" s="5">
        <f>'НЕ ТРОГАТЬ!!!'!J294*'НЕ ТРОГАТЬ!!!'!$B$2</f>
        <v>10004.721</v>
      </c>
      <c r="K295" s="5">
        <f>'НЕ ТРОГАТЬ!!!'!K294*'НЕ ТРОГАТЬ!!!'!$B$2</f>
        <v>10157.109</v>
      </c>
      <c r="L295" s="5">
        <f>'НЕ ТРОГАТЬ!!!'!L294*'НЕ ТРОГАТЬ!!!'!$B$2</f>
        <v>10298.4725</v>
      </c>
      <c r="M295" s="5">
        <f>'НЕ ТРОГАТЬ!!!'!M294*'НЕ ТРОГАТЬ!!!'!$B$2</f>
        <v>10450.835</v>
      </c>
      <c r="N295" s="5">
        <f>'НЕ ТРОГАТЬ!!!'!N294*'НЕ ТРОГАТЬ!!!'!$B$2</f>
        <v>10603.206</v>
      </c>
      <c r="O295" s="5">
        <f>'НЕ ТРОГАТЬ!!!'!O294*'НЕ ТРОГАТЬ!!!'!$B$2</f>
        <v>10725.4615</v>
      </c>
      <c r="P295" s="5">
        <f>'НЕ ТРОГАТЬ!!!'!P294*'НЕ ТРОГАТЬ!!!'!$B$2</f>
        <v>10867.862</v>
      </c>
      <c r="Q295" s="5">
        <f>'НЕ ТРОГАТЬ!!!'!Q294*'НЕ ТРОГАТЬ!!!'!$B$2</f>
        <v>11520.466499999999</v>
      </c>
      <c r="R295" s="5">
        <f>'НЕ ТРОГАТЬ!!!'!R294*'НЕ ТРОГАТЬ!!!'!$B$2</f>
        <v>11657.375999999998</v>
      </c>
      <c r="S295" s="5">
        <f>'НЕ ТРОГАТЬ!!!'!S294*'НЕ ТРОГАТЬ!!!'!$B$2</f>
        <v>11819.1565</v>
      </c>
      <c r="T295" s="5">
        <f>'НЕ ТРОГАТЬ!!!'!T294*'НЕ ТРОГАТЬ!!!'!$B$2</f>
        <v>11941.633</v>
      </c>
      <c r="U295" s="5">
        <f>'НЕ ТРОГАТЬ!!!'!U294*'НЕ ТРОГАТЬ!!!'!$B$2</f>
        <v>12093.7575</v>
      </c>
      <c r="V295" s="5">
        <f>'НЕ ТРОГАТЬ!!!'!V294*'НЕ ТРОГАТЬ!!!'!$B$2</f>
        <v>12611.943</v>
      </c>
      <c r="W295" s="5">
        <f>'НЕ ТРОГАТЬ!!!'!W294*'НЕ ТРОГАТЬ!!!'!$B$2</f>
        <v>12744.3985</v>
      </c>
      <c r="X295" s="5">
        <f>'НЕ ТРОГАТЬ!!!'!X294*'НЕ ТРОГАТЬ!!!'!$B$2</f>
        <v>12974.807999999999</v>
      </c>
      <c r="Y295" s="5">
        <f>'НЕ ТРОГАТЬ!!!'!Y294*'НЕ ТРОГАТЬ!!!'!$B$2</f>
        <v>13097.2845</v>
      </c>
      <c r="Z295" s="5">
        <f>'НЕ ТРОГАТЬ!!!'!Z294*'НЕ ТРОГАТЬ!!!'!$B$2</f>
        <v>13249.409</v>
      </c>
      <c r="AA295" s="5">
        <f>'НЕ ТРОГАТЬ!!!'!AA294*'НЕ ТРОГАТЬ!!!'!$B$2</f>
        <v>13381.8645</v>
      </c>
      <c r="AB295" s="5">
        <f>'НЕ ТРОГАТЬ!!!'!AB294*'НЕ ТРОГАТЬ!!!'!$B$2</f>
        <v>13834.6255</v>
      </c>
      <c r="AC295" s="5">
        <f>'НЕ ТРОГАТЬ!!!'!AC294*'НЕ ТРОГАТЬ!!!'!$B$2</f>
        <v>13987.005</v>
      </c>
      <c r="AD295" s="5">
        <f>'НЕ ТРОГАТЬ!!!'!AD294*'НЕ ТРОГАТЬ!!!'!$B$2</f>
        <v>14129.1845</v>
      </c>
      <c r="AE295" s="5">
        <f>'НЕ ТРОГАТЬ!!!'!AE294*'НЕ ТРОГАТЬ!!!'!$B$2</f>
        <v>14268.448499999999</v>
      </c>
      <c r="AF295" s="5">
        <f>'НЕ ТРОГАТЬ!!!'!AF294*'НЕ ТРОГАТЬ!!!'!$B$2</f>
        <v>14420.5985</v>
      </c>
      <c r="AG295" s="1"/>
      <c r="AH295" s="1"/>
      <c r="AI295" s="1"/>
    </row>
    <row r="296" spans="2:35" ht="12.75">
      <c r="B296">
        <f>'НЕ ТРОГАТЬ!!!'!B295</f>
        <v>1800</v>
      </c>
      <c r="D296" s="5">
        <f>'НЕ ТРОГАТЬ!!!'!D295*'НЕ ТРОГАТЬ!!!'!$B$2</f>
        <v>9330.603</v>
      </c>
      <c r="E296" s="5">
        <f>'НЕ ТРОГАТЬ!!!'!E295*'НЕ ТРОГАТЬ!!!'!$B$2</f>
        <v>9484.776</v>
      </c>
      <c r="F296" s="5">
        <f>'НЕ ТРОГАТЬ!!!'!F295*'НЕ ТРОГАТЬ!!!'!$B$2</f>
        <v>9627.2105</v>
      </c>
      <c r="G296" s="5">
        <f>'НЕ ТРОГАТЬ!!!'!G295*'НЕ ТРОГАТЬ!!!'!$B$2</f>
        <v>9759.657500000001</v>
      </c>
      <c r="H296" s="5">
        <f>'НЕ ТРОГАТЬ!!!'!H295*'НЕ ТРОГАТЬ!!!'!$B$2</f>
        <v>9911.7735</v>
      </c>
      <c r="I296" s="5">
        <f>'НЕ ТРОГАТЬ!!!'!I295*'НЕ ТРОГАТЬ!!!'!$B$2</f>
        <v>10034.2415</v>
      </c>
      <c r="J296" s="5">
        <f>'НЕ ТРОГАТЬ!!!'!J295*'НЕ ТРОГАТЬ!!!'!$B$2</f>
        <v>10186.3745</v>
      </c>
      <c r="K296" s="5">
        <f>'НЕ ТРОГАТЬ!!!'!K295*'НЕ ТРОГАТЬ!!!'!$B$2</f>
        <v>10328.792</v>
      </c>
      <c r="L296" s="5">
        <f>'НЕ ТРОГАТЬ!!!'!L295*'НЕ ТРОГАТЬ!!!'!$B$2</f>
        <v>10480.117499999998</v>
      </c>
      <c r="M296" s="5">
        <f>'НЕ ТРОГАТЬ!!!'!M295*'НЕ ТРОГАТЬ!!!'!$B$2</f>
        <v>10632.497</v>
      </c>
      <c r="N296" s="5">
        <f>'НЕ ТРОГАТЬ!!!'!N295*'НЕ ТРОГАТЬ!!!'!$B$2</f>
        <v>10774.668</v>
      </c>
      <c r="O296" s="5">
        <f>'НЕ ТРОГАТЬ!!!'!O295*'НЕ ТРОГАТЬ!!!'!$B$2</f>
        <v>10907.1235</v>
      </c>
      <c r="P296" s="5">
        <f>'НЕ ТРОГАТЬ!!!'!P295*'НЕ ТРОГАТЬ!!!'!$B$2</f>
        <v>11359.867499999998</v>
      </c>
      <c r="Q296" s="5">
        <f>'НЕ ТРОГАТЬ!!!'!Q295*'НЕ ТРОГАТЬ!!!'!$B$2</f>
        <v>11692.192000000001</v>
      </c>
      <c r="R296" s="5">
        <f>'НЕ ТРОГАТЬ!!!'!R295*'НЕ ТРОГАТЬ!!!'!$B$2</f>
        <v>11849</v>
      </c>
      <c r="S296" s="5">
        <f>'НЕ ТРОГАТЬ!!!'!S295*'НЕ ТРОГАТЬ!!!'!$B$2</f>
        <v>12030.661999999998</v>
      </c>
      <c r="T296" s="5">
        <f>'НЕ ТРОГАТЬ!!!'!T295*'НЕ ТРОГАТЬ!!!'!$B$2</f>
        <v>12153.1725</v>
      </c>
      <c r="U296" s="5">
        <f>'НЕ ТРОГАТЬ!!!'!U295*'НЕ ТРОГАТЬ!!!'!$B$2</f>
        <v>12305.2715</v>
      </c>
      <c r="V296" s="5">
        <f>'НЕ ТРОГАТЬ!!!'!V295*'НЕ ТРОГАТЬ!!!'!$B$2</f>
        <v>12813.5715</v>
      </c>
      <c r="W296" s="5">
        <f>'НЕ ТРОГАТЬ!!!'!W295*'НЕ ТРОГАТЬ!!!'!$B$2</f>
        <v>12945.780499999999</v>
      </c>
      <c r="X296" s="5">
        <f>'НЕ ТРОГАТЬ!!!'!X295*'НЕ ТРОГАТЬ!!!'!$B$2</f>
        <v>13176.377</v>
      </c>
      <c r="Y296" s="5">
        <f>'НЕ ТРОГАТЬ!!!'!Y295*'НЕ ТРОГАТЬ!!!'!$B$2</f>
        <v>13298.6155</v>
      </c>
      <c r="Z296" s="5">
        <f>'НЕ ТРОГАТЬ!!!'!Z295*'НЕ ТРОГАТЬ!!!'!$B$2</f>
        <v>13450.978</v>
      </c>
      <c r="AA296" s="5">
        <f>'НЕ ТРОГАТЬ!!!'!AA295*'НЕ ТРОГАТЬ!!!'!$B$2</f>
        <v>13923.918</v>
      </c>
      <c r="AB296" s="5">
        <f>'НЕ ТРОГАТЬ!!!'!AB295*'НЕ ТРОГАТЬ!!!'!$B$2</f>
        <v>14046.1905</v>
      </c>
      <c r="AC296" s="5">
        <f>'НЕ ТРОГАТЬ!!!'!AC295*'НЕ ТРОГАТЬ!!!'!$B$2</f>
        <v>14198.5785</v>
      </c>
      <c r="AD296" s="5">
        <f>'НЕ ТРОГАТЬ!!!'!AD295*'НЕ ТРОГАТЬ!!!'!$B$2</f>
        <v>14340.706999999999</v>
      </c>
      <c r="AE296" s="5">
        <f>'НЕ ТРОГАТЬ!!!'!AE295*'НЕ ТРОГАТЬ!!!'!$B$2</f>
        <v>14480.0305</v>
      </c>
      <c r="AF296" s="5">
        <f>'НЕ ТРОГАТЬ!!!'!AF295*'НЕ ТРОГАТЬ!!!'!$B$2</f>
        <v>14632.120999999997</v>
      </c>
      <c r="AG296" s="1"/>
      <c r="AH296" s="1"/>
      <c r="AI296" s="1"/>
    </row>
    <row r="297" spans="2:35" ht="12.75">
      <c r="B297">
        <f>'НЕ ТРОГАТЬ!!!'!B296</f>
        <v>1850</v>
      </c>
      <c r="D297" s="5">
        <f>'НЕ ТРОГАТЬ!!!'!D296*'НЕ ТРОГАТЬ!!!'!$B$2</f>
        <v>9497.1775</v>
      </c>
      <c r="E297" s="5">
        <f>'НЕ ТРОГАТЬ!!!'!E296*'НЕ ТРОГАТЬ!!!'!$B$2</f>
        <v>9661.304</v>
      </c>
      <c r="F297" s="5">
        <f>'НЕ ТРОГАТЬ!!!'!F296*'НЕ ТРОГАТЬ!!!'!$B$2</f>
        <v>9793.742499999998</v>
      </c>
      <c r="G297" s="5">
        <f>'НЕ ТРОГАТЬ!!!'!G296*'НЕ ТРОГАТЬ!!!'!$B$2</f>
        <v>9945.884</v>
      </c>
      <c r="H297" s="5">
        <f>'НЕ ТРОГАТЬ!!!'!H296*'НЕ ТРОГАТЬ!!!'!$B$2</f>
        <v>10068.3435</v>
      </c>
      <c r="I297" s="5">
        <f>'НЕ ТРОГАТЬ!!!'!I296*'НЕ ТРОГАТЬ!!!'!$B$2</f>
        <v>10220.485</v>
      </c>
      <c r="J297" s="5">
        <f>'НЕ ТРОГАТЬ!!!'!J296*'НЕ ТРОГАТЬ!!!'!$B$2</f>
        <v>10392.746</v>
      </c>
      <c r="K297" s="5">
        <f>'НЕ ТРОГАТЬ!!!'!K296*'НЕ ТРОГАТЬ!!!'!$B$2</f>
        <v>10515.2565</v>
      </c>
      <c r="L297" s="5">
        <f>'НЕ ТРОГАТЬ!!!'!L296*'НЕ ТРОГАТЬ!!!'!$B$2</f>
        <v>10666.599</v>
      </c>
      <c r="M297" s="5">
        <f>'НЕ ТРОГАТЬ!!!'!M296*'НЕ ТРОГАТЬ!!!'!$B$2</f>
        <v>10818.987</v>
      </c>
      <c r="N297" s="5">
        <f>'НЕ ТРОГАТЬ!!!'!N296*'НЕ ТРОГАТЬ!!!'!$B$2</f>
        <v>10941.2085</v>
      </c>
      <c r="O297" s="5">
        <f>'НЕ ТРОГАТЬ!!!'!O296*'НЕ ТРОГАТЬ!!!'!$B$2</f>
        <v>11394.224499999998</v>
      </c>
      <c r="P297" s="5">
        <f>'НЕ ТРОГАТЬ!!!'!P296*'НЕ ТРОГАТЬ!!!'!$B$2</f>
        <v>11566.298499999999</v>
      </c>
      <c r="Q297" s="5">
        <f>'НЕ ТРОГАТЬ!!!'!Q296*'НЕ ТРОГАТЬ!!!'!$B$2</f>
        <v>11898.589</v>
      </c>
      <c r="R297" s="5">
        <f>'НЕ ТРОГАТЬ!!!'!R296*'НЕ ТРОГАТЬ!!!'!$B$2</f>
        <v>12055.1505</v>
      </c>
      <c r="S297" s="5">
        <f>'НЕ ТРОГАТЬ!!!'!S296*'НЕ ТРОГАТЬ!!!'!$B$2</f>
        <v>12207.1645</v>
      </c>
      <c r="T297" s="5">
        <f>'НЕ ТРОГАТЬ!!!'!T296*'НЕ ТРОГАТЬ!!!'!$B$2</f>
        <v>12339.628499999999</v>
      </c>
      <c r="U297" s="5">
        <f>'НЕ ТРОГАТЬ!!!'!U296*'НЕ ТРОГАТЬ!!!'!$B$2</f>
        <v>12511.677</v>
      </c>
      <c r="V297" s="5">
        <f>'НЕ ТРОГАТЬ!!!'!V296*'НЕ ТРОГАТЬ!!!'!$B$2</f>
        <v>13029.888</v>
      </c>
      <c r="W297" s="5">
        <f>'НЕ ТРОГАТЬ!!!'!W296*'НЕ ТРОГАТЬ!!!'!$B$2</f>
        <v>13162.114</v>
      </c>
      <c r="X297" s="5">
        <f>'НЕ ТРОГАТЬ!!!'!X296*'НЕ ТРОГАТЬ!!!'!$B$2</f>
        <v>13392.778499999999</v>
      </c>
      <c r="Y297" s="5">
        <f>'НЕ ТРОГАТЬ!!!'!Y296*'НЕ ТРОГАТЬ!!!'!$B$2</f>
        <v>13835.535</v>
      </c>
      <c r="Z297" s="5">
        <f>'НЕ ТРОГАТЬ!!!'!Z296*'НЕ ТРОГАТЬ!!!'!$B$2</f>
        <v>13987.94</v>
      </c>
      <c r="AA297" s="5">
        <f>'НЕ ТРОГАТЬ!!!'!AA296*'НЕ ТРОГАТЬ!!!'!$B$2</f>
        <v>14140.081499999998</v>
      </c>
      <c r="AB297" s="5">
        <f>'НЕ ТРОГАТЬ!!!'!AB296*'НЕ ТРОГАТЬ!!!'!$B$2</f>
        <v>14262.549500000001</v>
      </c>
      <c r="AC297" s="5">
        <f>'НЕ ТРОГАТЬ!!!'!AC296*'НЕ ТРОГАТЬ!!!'!$B$2</f>
        <v>14414.6655</v>
      </c>
      <c r="AD297" s="5">
        <f>'НЕ ТРОГАТЬ!!!'!AD296*'НЕ ТРОГАТЬ!!!'!$B$2</f>
        <v>14567.045</v>
      </c>
      <c r="AE297" s="5">
        <f>'НЕ ТРОГАТЬ!!!'!AE296*'НЕ ТРОГАТЬ!!!'!$B$2</f>
        <v>14716.287999999999</v>
      </c>
      <c r="AF297" s="5">
        <f>'НЕ ТРОГАТЬ!!!'!AF296*'НЕ ТРОГАТЬ!!!'!$B$2</f>
        <v>14868.4465</v>
      </c>
      <c r="AG297" s="1"/>
      <c r="AH297" s="1"/>
      <c r="AI297" s="1"/>
    </row>
    <row r="298" spans="2:35" ht="12.75">
      <c r="B298">
        <f>'НЕ ТРОГАТЬ!!!'!B297</f>
        <v>1900</v>
      </c>
      <c r="D298" s="5">
        <f>'НЕ ТРОГАТЬ!!!'!D297*'НЕ ТРОГАТЬ!!!'!$B$2</f>
        <v>9638.965999999999</v>
      </c>
      <c r="E298" s="5">
        <f>'НЕ ТРОГАТЬ!!!'!E297*'НЕ ТРОГАТЬ!!!'!$B$2</f>
        <v>9793.122</v>
      </c>
      <c r="F298" s="5">
        <f>'НЕ ТРОГАТЬ!!!'!F297*'НЕ ТРОГАТЬ!!!'!$B$2</f>
        <v>9965.3915</v>
      </c>
      <c r="G298" s="5">
        <f>'НЕ ТРОГАТЬ!!!'!G297*'НЕ ТРОГАТЬ!!!'!$B$2</f>
        <v>10087.655499999999</v>
      </c>
      <c r="H298" s="5">
        <f>'НЕ ТРОГАТЬ!!!'!H297*'НЕ ТРОГАТЬ!!!'!$B$2</f>
        <v>10240.052</v>
      </c>
      <c r="I298" s="5">
        <f>'НЕ ТРОГАТЬ!!!'!I297*'НЕ ТРОГАТЬ!!!'!$B$2</f>
        <v>10402.1045</v>
      </c>
      <c r="J298" s="5">
        <f>'НЕ ТРОГАТЬ!!!'!J297*'НЕ ТРОГАТЬ!!!'!$B$2</f>
        <v>10544.521999999999</v>
      </c>
      <c r="K298" s="5">
        <f>'НЕ ТРОГАТЬ!!!'!K297*'НЕ ТРОГАТЬ!!!'!$B$2</f>
        <v>10696.663499999999</v>
      </c>
      <c r="L298" s="5">
        <f>'НЕ ТРОГАТЬ!!!'!L297*'НЕ ТРОГАТЬ!!!'!$B$2</f>
        <v>10848.2695</v>
      </c>
      <c r="M298" s="5">
        <f>'НЕ ТРОГАТЬ!!!'!M297*'НЕ ТРОГАТЬ!!!'!$B$2</f>
        <v>10970.490999999998</v>
      </c>
      <c r="N298" s="5">
        <f>'НЕ ТРОГАТЬ!!!'!N297*'НЕ ТРОГАТЬ!!!'!$B$2</f>
        <v>11443.431</v>
      </c>
      <c r="O298" s="5">
        <f>'НЕ ТРОГАТЬ!!!'!O297*'НЕ ТРОГАТЬ!!!'!$B$2</f>
        <v>11595.836</v>
      </c>
      <c r="P298" s="5">
        <f>'НЕ ТРОГАТЬ!!!'!P297*'НЕ ТРОГАТЬ!!!'!$B$2</f>
        <v>11718.0575</v>
      </c>
      <c r="Q298" s="5">
        <f>'НЕ ТРОГАТЬ!!!'!Q297*'НЕ ТРОГАТЬ!!!'!$B$2</f>
        <v>12080.234</v>
      </c>
      <c r="R298" s="5">
        <f>'НЕ ТРОГАТЬ!!!'!R297*'НЕ ТРОГАТЬ!!!'!$B$2</f>
        <v>12256.7365</v>
      </c>
      <c r="S298" s="5">
        <f>'НЕ ТРОГАТЬ!!!'!S297*'НЕ ТРОГАТЬ!!!'!$B$2</f>
        <v>12388.818</v>
      </c>
      <c r="T298" s="5">
        <f>'НЕ ТРОГАТЬ!!!'!T297*'НЕ ТРОГАТЬ!!!'!$B$2</f>
        <v>12540.985</v>
      </c>
      <c r="U298" s="5">
        <f>'НЕ ТРОГАТЬ!!!'!U297*'НЕ ТРОГАТЬ!!!'!$B$2</f>
        <v>12703.301</v>
      </c>
      <c r="V298" s="5">
        <f>'НЕ ТРОГАТЬ!!!'!V297*'НЕ ТРОГАТЬ!!!'!$B$2</f>
        <v>13221.274</v>
      </c>
      <c r="W298" s="5">
        <f>'НЕ ТРОГАТЬ!!!'!W297*'НЕ ТРОГАТЬ!!!'!$B$2</f>
        <v>13373.661999999998</v>
      </c>
      <c r="X298" s="5">
        <f>'НЕ ТРОГАТЬ!!!'!X297*'НЕ ТРОГАТЬ!!!'!$B$2</f>
        <v>13904.9545</v>
      </c>
      <c r="Y298" s="5">
        <f>'НЕ ТРОГАТЬ!!!'!Y297*'НЕ ТРОГАТЬ!!!'!$B$2</f>
        <v>14027.2185</v>
      </c>
      <c r="Z298" s="5">
        <f>'НЕ ТРОГАТЬ!!!'!Z297*'НЕ ТРОГАТЬ!!!'!$B$2</f>
        <v>14199.505</v>
      </c>
      <c r="AA298" s="5">
        <f>'НЕ ТРОГАТЬ!!!'!AA297*'НЕ ТРОГАТЬ!!!'!$B$2</f>
        <v>14351.604000000001</v>
      </c>
      <c r="AB298" s="5">
        <f>'НЕ ТРОГАТЬ!!!'!AB297*'НЕ ТРОГАТЬ!!!'!$B$2</f>
        <v>14474.114499999998</v>
      </c>
      <c r="AC298" s="5">
        <f>'НЕ ТРОГАТЬ!!!'!AC297*'НЕ ТРОГАТЬ!!!'!$B$2</f>
        <v>14626.204999999998</v>
      </c>
      <c r="AD298" s="5">
        <f>'НЕ ТРОГАТЬ!!!'!AD297*'НЕ ТРОГАТЬ!!!'!$B$2</f>
        <v>14798.551000000001</v>
      </c>
      <c r="AE298" s="5">
        <f>'НЕ ТРОГАТЬ!!!'!AE297*'НЕ ТРОГАТЬ!!!'!$B$2</f>
        <v>14927.6065</v>
      </c>
      <c r="AF298" s="5">
        <f>'НЕ ТРОГАТЬ!!!'!AF297*'НЕ ТРОГАТЬ!!!'!$B$2</f>
        <v>15089.948</v>
      </c>
      <c r="AG298" s="1"/>
      <c r="AH298" s="1"/>
      <c r="AI298" s="1"/>
    </row>
    <row r="299" spans="2:35" ht="12.75">
      <c r="B299">
        <f>'НЕ ТРОГАТЬ!!!'!B298</f>
        <v>1950</v>
      </c>
      <c r="D299" s="5">
        <f>'НЕ ТРОГАТЬ!!!'!D298*'НЕ ТРОГАТЬ!!!'!$B$2</f>
        <v>9810.393999999998</v>
      </c>
      <c r="E299" s="5">
        <f>'НЕ ТРОГАТЬ!!!'!E298*'НЕ ТРОГАТЬ!!!'!$B$2</f>
        <v>9974.7755</v>
      </c>
      <c r="F299" s="5">
        <f>'НЕ ТРОГАТЬ!!!'!F298*'НЕ ТРОГАТЬ!!!'!$B$2</f>
        <v>10097.0055</v>
      </c>
      <c r="G299" s="5">
        <f>'НЕ ТРОГАТЬ!!!'!G298*'НЕ ТРОГАТЬ!!!'!$B$2</f>
        <v>10269.334499999999</v>
      </c>
      <c r="H299" s="5">
        <f>'НЕ ТРОГАТЬ!!!'!H298*'НЕ ТРОГАТЬ!!!'!$B$2</f>
        <v>10421.679999999998</v>
      </c>
      <c r="I299" s="5">
        <f>'НЕ ТРОГАТЬ!!!'!I298*'НЕ ТРОГАТЬ!!!'!$B$2</f>
        <v>10543.9355</v>
      </c>
      <c r="J299" s="5">
        <f>'НЕ ТРОГАТЬ!!!'!J298*'НЕ ТРОГАТЬ!!!'!$B$2</f>
        <v>10716.2135</v>
      </c>
      <c r="K299" s="5">
        <f>'НЕ ТРОГАТЬ!!!'!K298*'НЕ ТРОГАТЬ!!!'!$B$2</f>
        <v>10878.334</v>
      </c>
      <c r="L299" s="5">
        <f>'НЕ ТРОГАТЬ!!!'!L298*'НЕ ТРОГАТЬ!!!'!$B$2</f>
        <v>11019.944</v>
      </c>
      <c r="M299" s="5">
        <f>'НЕ ТРОГАТЬ!!!'!M298*'НЕ ТРОГАТЬ!!!'!$B$2</f>
        <v>11472.7135</v>
      </c>
      <c r="N299" s="5">
        <f>'НЕ ТРОГАТЬ!!!'!N298*'НЕ ТРОГАТЬ!!!'!$B$2</f>
        <v>11625.1015</v>
      </c>
      <c r="O299" s="5">
        <f>'НЕ ТРОГАТЬ!!!'!O298*'НЕ ТРОГАТЬ!!!'!$B$2</f>
        <v>11777.2005</v>
      </c>
      <c r="P299" s="5">
        <f>'НЕ ТРОГАТЬ!!!'!P298*'НЕ ТРОГАТЬ!!!'!$B$2</f>
        <v>11919.635</v>
      </c>
      <c r="Q299" s="5">
        <f>'НЕ ТРОГАТЬ!!!'!Q298*'НЕ ТРОГАТЬ!!!'!$B$2</f>
        <v>12281.82</v>
      </c>
      <c r="R299" s="5">
        <f>'НЕ ТРОГАТЬ!!!'!R298*'НЕ ТРОГАТЬ!!!'!$B$2</f>
        <v>12448.335</v>
      </c>
      <c r="S299" s="5">
        <f>'НЕ ТРОГАТЬ!!!'!S298*'НЕ ТРОГАТЬ!!!'!$B$2</f>
        <v>12600.4</v>
      </c>
      <c r="T299" s="5">
        <f>'НЕ ТРОГАТЬ!!!'!T298*'НЕ ТРОГАТЬ!!!'!$B$2</f>
        <v>12752.499</v>
      </c>
      <c r="U299" s="5">
        <f>'НЕ ТРОГАТЬ!!!'!U298*'НЕ ТРОГАТЬ!!!'!$B$2</f>
        <v>12904.895499999999</v>
      </c>
      <c r="V299" s="5">
        <f>'НЕ ТРОГАТЬ!!!'!V298*'НЕ ТРОГАТЬ!!!'!$B$2</f>
        <v>13422.8515</v>
      </c>
      <c r="W299" s="5">
        <f>'НЕ ТРОГАТЬ!!!'!W298*'НЕ ТРОГАТЬ!!!'!$B$2</f>
        <v>13875.867499999998</v>
      </c>
      <c r="X299" s="5">
        <f>'НЕ ТРОГАТЬ!!!'!X298*'НЕ ТРОГАТЬ!!!'!$B$2</f>
        <v>14106.319499999998</v>
      </c>
      <c r="Y299" s="5">
        <f>'НЕ ТРОГАТЬ!!!'!Y298*'НЕ ТРОГАТЬ!!!'!$B$2</f>
        <v>14278.5635</v>
      </c>
      <c r="Z299" s="5">
        <f>'НЕ ТРОГАТЬ!!!'!Z298*'НЕ ТРОГАТЬ!!!'!$B$2</f>
        <v>14410.789499999999</v>
      </c>
      <c r="AA299" s="5">
        <f>'НЕ ТРОГАТЬ!!!'!AA298*'НЕ ТРОГАТЬ!!!'!$B$2</f>
        <v>14563.1605</v>
      </c>
      <c r="AB299" s="5">
        <f>'НЕ ТРОГАТЬ!!!'!AB298*'НЕ ТРОГАТЬ!!!'!$B$2</f>
        <v>14715.556999999999</v>
      </c>
      <c r="AC299" s="5">
        <f>'НЕ ТРОГАТЬ!!!'!AC298*'НЕ ТРОГАТЬ!!!'!$B$2</f>
        <v>14857.719499999997</v>
      </c>
      <c r="AD299" s="5">
        <f>'НЕ ТРОГАТЬ!!!'!AD298*'НЕ ТРОГАТЬ!!!'!$B$2</f>
        <v>15010.081999999999</v>
      </c>
      <c r="AE299" s="5">
        <f>'НЕ ТРОГАТЬ!!!'!AE298*'НЕ ТРОГАТЬ!!!'!$B$2</f>
        <v>15169.065999999999</v>
      </c>
      <c r="AF299" s="5">
        <f>'НЕ ТРОГАТЬ!!!'!AF298*'НЕ ТРОГАТЬ!!!'!$B$2</f>
        <v>15321.4455</v>
      </c>
      <c r="AG299" s="1"/>
      <c r="AH299" s="1"/>
      <c r="AI299" s="1"/>
    </row>
    <row r="300" spans="2:35" ht="12.75">
      <c r="B300">
        <f>'НЕ ТРОГАТЬ!!!'!B299</f>
        <v>2000</v>
      </c>
      <c r="D300" s="5">
        <f>'НЕ ТРОГАТЬ!!!'!D299*'НЕ ТРОГАТЬ!!!'!$B$2</f>
        <v>10107.35</v>
      </c>
      <c r="E300" s="5">
        <f>'НЕ ТРОГАТЬ!!!'!E299*'НЕ ТРОГАТЬ!!!'!$B$2</f>
        <v>10231.875</v>
      </c>
      <c r="F300" s="5">
        <f>'НЕ ТРОГАТЬ!!!'!F299*'НЕ ТРОГАТЬ!!!'!$B$2</f>
        <v>10384.0335</v>
      </c>
      <c r="G300" s="5">
        <f>'НЕ ТРОГАТЬ!!!'!G299*'НЕ ТРОГАТЬ!!!'!$B$2</f>
        <v>10566.2565</v>
      </c>
      <c r="H300" s="5">
        <f>'НЕ ТРОГАТЬ!!!'!H299*'НЕ ТРОГАТЬ!!!'!$B$2</f>
        <v>10688.520499999999</v>
      </c>
      <c r="I300" s="5">
        <f>'НЕ ТРОГАТЬ!!!'!I299*'НЕ ТРОГАТЬ!!!'!$B$2</f>
        <v>10840.865999999998</v>
      </c>
      <c r="J300" s="5">
        <f>'НЕ ТРОГАТЬ!!!'!J299*'НЕ ТРОГАТЬ!!!'!$B$2</f>
        <v>11012.931499999999</v>
      </c>
      <c r="K300" s="5">
        <f>'НЕ ТРОГАТЬ!!!'!K299*'НЕ ТРОГАТЬ!!!'!$B$2</f>
        <v>11155.349</v>
      </c>
      <c r="L300" s="5">
        <f>'НЕ ТРОГАТЬ!!!'!L299*'НЕ ТРОГАТЬ!!!'!$B$2</f>
        <v>11617.528</v>
      </c>
      <c r="M300" s="5">
        <f>'НЕ ТРОГАТЬ!!!'!M299*'НЕ ТРОГАТЬ!!!'!$B$2</f>
        <v>11769.6865</v>
      </c>
      <c r="N300" s="5">
        <f>'НЕ ТРОГАТЬ!!!'!N299*'НЕ ТРОГАТЬ!!!'!$B$2</f>
        <v>11922.015</v>
      </c>
      <c r="O300" s="5">
        <f>'НЕ ТРОГАТЬ!!!'!O299*'НЕ ТРОГАТЬ!!!'!$B$2</f>
        <v>12064.220000000001</v>
      </c>
      <c r="P300" s="5">
        <f>'НЕ ТРОГАТЬ!!!'!P299*'НЕ ТРОГАТЬ!!!'!$B$2</f>
        <v>12216.599499999998</v>
      </c>
      <c r="Q300" s="5">
        <f>'НЕ ТРОГАТЬ!!!'!Q299*'НЕ ТРОГАТЬ!!!'!$B$2</f>
        <v>12602.3805</v>
      </c>
      <c r="R300" s="5">
        <f>'НЕ ТРОГАТЬ!!!'!R299*'НЕ ТРОГАТЬ!!!'!$B$2</f>
        <v>12769.159</v>
      </c>
      <c r="S300" s="5">
        <f>'НЕ ТРОГАТЬ!!!'!S299*'НЕ ТРОГАТЬ!!!'!$B$2</f>
        <v>12910.9815</v>
      </c>
      <c r="T300" s="5">
        <f>'НЕ ТРОГАТЬ!!!'!T299*'НЕ ТРОГАТЬ!!!'!$B$2</f>
        <v>13083.3275</v>
      </c>
      <c r="U300" s="5">
        <f>'НЕ ТРОГАТЬ!!!'!U299*'НЕ ТРОГАТЬ!!!'!$B$2</f>
        <v>13546.2715</v>
      </c>
      <c r="V300" s="5">
        <f>'НЕ ТРОГАТЬ!!!'!V299*'НЕ ТРОГАТЬ!!!'!$B$2</f>
        <v>14044.3375</v>
      </c>
      <c r="W300" s="5">
        <f>'НЕ ТРОГАТЬ!!!'!W299*'НЕ ТРОГАТЬ!!!'!$B$2</f>
        <v>14216.649500000001</v>
      </c>
      <c r="X300" s="5">
        <f>'НЕ ТРОГАТЬ!!!'!X299*'НЕ ТРОГАТЬ!!!'!$B$2</f>
        <v>14446.9995</v>
      </c>
      <c r="Y300" s="5">
        <f>'НЕ ТРОГАТЬ!!!'!Y299*'НЕ ТРОГАТЬ!!!'!$B$2</f>
        <v>14609.357999999998</v>
      </c>
      <c r="Z300" s="5">
        <f>'НЕ ТРОГАТЬ!!!'!Z299*'НЕ ТРОГАТЬ!!!'!$B$2</f>
        <v>14751.486499999999</v>
      </c>
      <c r="AA300" s="5">
        <f>'НЕ ТРОГАТЬ!!!'!AA299*'НЕ ТРОГАТЬ!!!'!$B$2</f>
        <v>14903.9</v>
      </c>
      <c r="AB300" s="5">
        <f>'НЕ ТРОГАТЬ!!!'!AB299*'НЕ ТРОГАТЬ!!!'!$B$2</f>
        <v>15075.956999999999</v>
      </c>
      <c r="AC300" s="5">
        <f>'НЕ ТРОГАТЬ!!!'!AC299*'НЕ ТРОГАТЬ!!!'!$B$2</f>
        <v>15198.425</v>
      </c>
      <c r="AD300" s="5">
        <f>'НЕ ТРОГАТЬ!!!'!AD299*'НЕ ТРОГАТЬ!!!'!$B$2</f>
        <v>15350.574999999999</v>
      </c>
      <c r="AE300" s="5">
        <f>'НЕ ТРОГАТЬ!!!'!AE299*'НЕ ТРОГАТЬ!!!'!$B$2</f>
        <v>16140.973</v>
      </c>
      <c r="AF300" s="5">
        <f>'НЕ ТРОГАТЬ!!!'!AF299*'НЕ ТРОГАТЬ!!!'!$B$2</f>
        <v>16263.4665</v>
      </c>
      <c r="AG300" s="1"/>
      <c r="AH300" s="1"/>
      <c r="AI300" s="1"/>
    </row>
    <row r="301" spans="2:35" ht="12.75">
      <c r="B301">
        <f>'НЕ ТРОГАТЬ!!!'!B300</f>
        <v>2050</v>
      </c>
      <c r="D301" s="5">
        <f>'НЕ ТРОГАТЬ!!!'!D300*'НЕ ТРОГАТЬ!!!'!$B$2</f>
        <v>10229.206</v>
      </c>
      <c r="E301" s="5">
        <f>'НЕ ТРОГАТЬ!!!'!E300*'НЕ ТРОГАТЬ!!!'!$B$2</f>
        <v>10413.536999999998</v>
      </c>
      <c r="F301" s="5">
        <f>'НЕ ТРОГАТЬ!!!'!F300*'НЕ ТРОГАТЬ!!!'!$B$2</f>
        <v>10565.6445</v>
      </c>
      <c r="G301" s="5">
        <f>'НЕ ТРОГАТЬ!!!'!G300*'НЕ ТРОГАТЬ!!!'!$B$2</f>
        <v>10708.0705</v>
      </c>
      <c r="H301" s="5">
        <f>'НЕ ТРОГАТЬ!!!'!H300*'НЕ ТРОГАТЬ!!!'!$B$2</f>
        <v>10860.195</v>
      </c>
      <c r="I301" s="5">
        <f>'НЕ ТРОГАТЬ!!!'!I300*'НЕ ТРОГАТЬ!!!'!$B$2</f>
        <v>11022.5195</v>
      </c>
      <c r="J301" s="5">
        <f>'НЕ ТРОГАТЬ!!!'!J300*'НЕ ТРОГАТЬ!!!'!$B$2</f>
        <v>11194.585</v>
      </c>
      <c r="K301" s="5">
        <f>'НЕ ТРОГАТЬ!!!'!K300*'НЕ ТРОГАТЬ!!!'!$B$2</f>
        <v>11617.697999999999</v>
      </c>
      <c r="L301" s="5">
        <f>'НЕ ТРОГАТЬ!!!'!L300*'НЕ ТРОГАТЬ!!!'!$B$2</f>
        <v>11798.977499999999</v>
      </c>
      <c r="M301" s="5">
        <f>'НЕ ТРОГАТЬ!!!'!M300*'НЕ ТРОГАТЬ!!!'!$B$2</f>
        <v>11951.2975</v>
      </c>
      <c r="N301" s="5">
        <f>'НЕ ТРОГАТЬ!!!'!N300*'НЕ ТРОГАТЬ!!!'!$B$2</f>
        <v>12093.7405</v>
      </c>
      <c r="O301" s="5">
        <f>'НЕ ТРОГАТЬ!!!'!O300*'НЕ ТРОГАТЬ!!!'!$B$2</f>
        <v>12245.882</v>
      </c>
      <c r="P301" s="5">
        <f>'НЕ ТРОГАТЬ!!!'!P300*'НЕ ТРОГАТЬ!!!'!$B$2</f>
        <v>12428.1305</v>
      </c>
      <c r="Q301" s="5">
        <f>'НЕ ТРОГАТЬ!!!'!Q300*'НЕ ТРОГАТЬ!!!'!$B$2</f>
        <v>12803.975</v>
      </c>
      <c r="R301" s="5">
        <f>'НЕ ТРОГАТЬ!!!'!R300*'НЕ ТРОГАТЬ!!!'!$B$2</f>
        <v>12930.871500000001</v>
      </c>
      <c r="S301" s="5">
        <f>'НЕ ТРОГАТЬ!!!'!S300*'НЕ ТРОГАТЬ!!!'!$B$2</f>
        <v>13112.584499999999</v>
      </c>
      <c r="T301" s="5">
        <f>'НЕ ТРОГАТЬ!!!'!T300*'НЕ ТРОГАТЬ!!!'!$B$2</f>
        <v>13575.554</v>
      </c>
      <c r="U301" s="5">
        <f>'НЕ ТРОГАТЬ!!!'!U300*'НЕ ТРОГАТЬ!!!'!$B$2</f>
        <v>13747.661999999998</v>
      </c>
      <c r="V301" s="5">
        <f>'НЕ ТРОГАТЬ!!!'!V300*'НЕ ТРОГАТЬ!!!'!$B$2</f>
        <v>14245.9575</v>
      </c>
      <c r="W301" s="5">
        <f>'НЕ ТРОГАТЬ!!!'!W300*'НЕ ТРОГАТЬ!!!'!$B$2</f>
        <v>14427.9425</v>
      </c>
      <c r="X301" s="5">
        <f>'НЕ ТРОГАТЬ!!!'!X300*'НЕ ТРОГАТЬ!!!'!$B$2</f>
        <v>14658.581499999998</v>
      </c>
      <c r="Y301" s="5">
        <f>'НЕ ТРОГАТЬ!!!'!Y300*'НЕ ТРОГАТЬ!!!'!$B$2</f>
        <v>14830.868</v>
      </c>
      <c r="Z301" s="5">
        <f>'НЕ ТРОГАТЬ!!!'!Z300*'НЕ ТРОГАТЬ!!!'!$B$2</f>
        <v>14953.1405</v>
      </c>
      <c r="AA301" s="5">
        <f>'НЕ ТРОГАТЬ!!!'!AA300*'НЕ ТРОГАТЬ!!!'!$B$2</f>
        <v>15115.439499999999</v>
      </c>
      <c r="AB301" s="5">
        <f>'НЕ ТРОГАТЬ!!!'!AB300*'НЕ ТРОГАТЬ!!!'!$B$2</f>
        <v>15287.5305</v>
      </c>
      <c r="AC301" s="5">
        <f>'НЕ ТРОГАТЬ!!!'!AC300*'НЕ ТРОГАТЬ!!!'!$B$2</f>
        <v>15409.9985</v>
      </c>
      <c r="AD301" s="5">
        <f>'НЕ ТРОГАТЬ!!!'!AD300*'НЕ ТРОГАТЬ!!!'!$B$2</f>
        <v>16193.281999999997</v>
      </c>
      <c r="AE301" s="5">
        <f>'НЕ ТРОГАТЬ!!!'!AE300*'НЕ ТРОГАТЬ!!!'!$B$2</f>
        <v>16352.5465</v>
      </c>
      <c r="AF301" s="5">
        <f>'НЕ ТРОГАТЬ!!!'!AF300*'НЕ ТРОГАТЬ!!!'!$B$2</f>
        <v>16524.603499999997</v>
      </c>
      <c r="AG301" s="1"/>
      <c r="AH301" s="1"/>
      <c r="AI301" s="1"/>
    </row>
    <row r="302" spans="2:35" ht="12.75">
      <c r="B302">
        <f>'НЕ ТРОГАТЬ!!!'!B301</f>
        <v>2100</v>
      </c>
      <c r="D302" s="5">
        <f>'НЕ ТРОГАТЬ!!!'!D301*'НЕ ТРОГАТЬ!!!'!$B$2</f>
        <v>10415.6875</v>
      </c>
      <c r="E302" s="5">
        <f>'НЕ ТРОГАТЬ!!!'!E301*'НЕ ТРОГАТЬ!!!'!$B$2</f>
        <v>10539.974499999998</v>
      </c>
      <c r="F302" s="5">
        <f>'НЕ ТРОГАТЬ!!!'!F301*'НЕ ТРОГАТЬ!!!'!$B$2</f>
        <v>10722.189</v>
      </c>
      <c r="G302" s="5">
        <f>'НЕ ТРОГАТЬ!!!'!G301*'НЕ ТРОГАТЬ!!!'!$B$2</f>
        <v>10894.288499999999</v>
      </c>
      <c r="H302" s="5">
        <f>'НЕ ТРОГАТЬ!!!'!H301*'НЕ ТРОГАТЬ!!!'!$B$2</f>
        <v>11046.6595</v>
      </c>
      <c r="I302" s="5">
        <f>'НЕ ТРОГАТЬ!!!'!I301*'НЕ ТРОГАТЬ!!!'!$B$2</f>
        <v>11199.030499999999</v>
      </c>
      <c r="J302" s="5">
        <f>'НЕ ТРОГАТЬ!!!'!J301*'НЕ ТРОГАТЬ!!!'!$B$2</f>
        <v>11651.7915</v>
      </c>
      <c r="K302" s="5">
        <f>'НЕ ТРОГАТЬ!!!'!K301*'НЕ ТРОГАТЬ!!!'!$B$2</f>
        <v>11804.205</v>
      </c>
      <c r="L302" s="5">
        <f>'НЕ ТРОГАТЬ!!!'!L301*'НЕ ТРОГАТЬ!!!'!$B$2</f>
        <v>11985.391</v>
      </c>
      <c r="M302" s="5">
        <f>'НЕ ТРОГАТЬ!!!'!M301*'НЕ ТРОГАТЬ!!!'!$B$2</f>
        <v>12157.7285</v>
      </c>
      <c r="N302" s="5">
        <f>'НЕ ТРОГАТЬ!!!'!N301*'НЕ ТРОГАТЬ!!!'!$B$2</f>
        <v>12279.967</v>
      </c>
      <c r="O302" s="5">
        <f>'НЕ ТРОГАТЬ!!!'!O301*'НЕ ТРОГАТЬ!!!'!$B$2</f>
        <v>12462.2325</v>
      </c>
      <c r="P302" s="5">
        <f>'НЕ ТРОГАТЬ!!!'!P301*'НЕ ТРОГАТЬ!!!'!$B$2</f>
        <v>12614.374</v>
      </c>
      <c r="Q302" s="5">
        <f>'НЕ ТРОГАТЬ!!!'!Q301*'НЕ ТРОГАТЬ!!!'!$B$2</f>
        <v>12960.5365</v>
      </c>
      <c r="R302" s="5">
        <f>'НЕ ТРОГАТЬ!!!'!R301*'НЕ ТРОГАТЬ!!!'!$B$2</f>
        <v>13147.273</v>
      </c>
      <c r="S302" s="5">
        <f>'НЕ ТРОГАТЬ!!!'!S301*'НЕ ТРОГАТЬ!!!'!$B$2</f>
        <v>13629.5885</v>
      </c>
      <c r="T302" s="5">
        <f>'НЕ ТРОГАТЬ!!!'!T301*'НЕ ТРОГАТЬ!!!'!$B$2</f>
        <v>13782.010499999999</v>
      </c>
      <c r="U302" s="5">
        <f>'НЕ ТРОГАТЬ!!!'!U301*'НЕ ТРОГАТЬ!!!'!$B$2</f>
        <v>13963.987000000001</v>
      </c>
      <c r="V302" s="5">
        <f>'НЕ ТРОГАТЬ!!!'!V301*'НЕ ТРОГАТЬ!!!'!$B$2</f>
        <v>14464.6965</v>
      </c>
      <c r="W302" s="5">
        <f>'НЕ ТРОГАТЬ!!!'!W301*'НЕ ТРОГАТЬ!!!'!$B$2</f>
        <v>14616.804</v>
      </c>
      <c r="X302" s="5">
        <f>'НЕ ТРОГАТЬ!!!'!X301*'НЕ ТРОГАТЬ!!!'!$B$2</f>
        <v>14877.345999999998</v>
      </c>
      <c r="Y302" s="5">
        <f>'НЕ ТРОГАТЬ!!!'!Y301*'НЕ ТРОГАТЬ!!!'!$B$2</f>
        <v>15049.411499999998</v>
      </c>
      <c r="Z302" s="5">
        <f>'НЕ ТРОГАТЬ!!!'!Z301*'НЕ ТРОГАТЬ!!!'!$B$2</f>
        <v>15171.8965</v>
      </c>
      <c r="AA302" s="5">
        <f>'НЕ ТРОГАТЬ!!!'!AA301*'НЕ ТРОГАТЬ!!!'!$B$2</f>
        <v>15353.906999999997</v>
      </c>
      <c r="AB302" s="5">
        <f>'НЕ ТРОГАТЬ!!!'!AB301*'НЕ ТРОГАТЬ!!!'!$B$2</f>
        <v>15506.278</v>
      </c>
      <c r="AC302" s="5">
        <f>'НЕ ТРОГАТЬ!!!'!AC301*'НЕ ТРОГАТЬ!!!'!$B$2</f>
        <v>16259.939</v>
      </c>
      <c r="AD302" s="5">
        <f>'НЕ ТРОГАТЬ!!!'!AD301*'НЕ ТРОГАТЬ!!!'!$B$2</f>
        <v>16412.0635</v>
      </c>
      <c r="AE302" s="5">
        <f>'НЕ ТРОГАТЬ!!!'!AE301*'НЕ ТРОГАТЬ!!!'!$B$2</f>
        <v>16591.218</v>
      </c>
      <c r="AF302" s="5">
        <f>'НЕ ТРОГАТЬ!!!'!AF301*'НЕ ТРОГАТЬ!!!'!$B$2</f>
        <v>16743.3595</v>
      </c>
      <c r="AG302" s="1"/>
      <c r="AH302" s="1"/>
      <c r="AI302" s="1"/>
    </row>
    <row r="303" spans="2:35" ht="12.75">
      <c r="B303">
        <f>'НЕ ТРОГАТЬ!!!'!B302</f>
        <v>2150</v>
      </c>
      <c r="D303" s="5">
        <f>'НЕ ТРОГАТЬ!!!'!D302*'НЕ ТРОГАТЬ!!!'!$B$2</f>
        <v>10557.51</v>
      </c>
      <c r="E303" s="5">
        <f>'НЕ ТРОГАТЬ!!!'!E302*'НЕ ТРОГАТЬ!!!'!$B$2</f>
        <v>10721.602499999999</v>
      </c>
      <c r="F303" s="5">
        <f>'НЕ ТРОГАТЬ!!!'!F302*'НЕ ТРОГАТЬ!!!'!$B$2</f>
        <v>10893.906</v>
      </c>
      <c r="G303" s="5">
        <f>'НЕ ТРОГАТЬ!!!'!G302*'НЕ ТРОГАТЬ!!!'!$B$2</f>
        <v>11046.056</v>
      </c>
      <c r="H303" s="5">
        <f>'НЕ ТРОГАТЬ!!!'!H302*'НЕ ТРОГАТЬ!!!'!$B$2</f>
        <v>11198.427</v>
      </c>
      <c r="I303" s="5">
        <f>'НЕ ТРОГАТЬ!!!'!I302*'НЕ ТРОГАТЬ!!!'!$B$2</f>
        <v>11671.1035</v>
      </c>
      <c r="J303" s="5">
        <f>'НЕ ТРОГАТЬ!!!'!J302*'НЕ ТРОГАТЬ!!!'!$B$2</f>
        <v>11833.4705</v>
      </c>
      <c r="K303" s="5">
        <f>'НЕ ТРОГАТЬ!!!'!K302*'НЕ ТРОГАТЬ!!!'!$B$2</f>
        <v>12005.7485</v>
      </c>
      <c r="L303" s="5">
        <f>'НЕ ТРОГАТЬ!!!'!L302*'НЕ ТРОГАТЬ!!!'!$B$2</f>
        <v>12157.090999999999</v>
      </c>
      <c r="M303" s="5">
        <f>'НЕ ТРОГАТЬ!!!'!M302*'НЕ ТРОГАТЬ!!!'!$B$2</f>
        <v>12309.4875</v>
      </c>
      <c r="N303" s="5">
        <f>'НЕ ТРОГАТЬ!!!'!N302*'НЕ ТРОГАТЬ!!!'!$B$2</f>
        <v>12461.595000000001</v>
      </c>
      <c r="O303" s="5">
        <f>'НЕ ТРОГАТЬ!!!'!O302*'НЕ ТРОГАТЬ!!!'!$B$2</f>
        <v>12643.9115</v>
      </c>
      <c r="P303" s="5">
        <f>'НЕ ТРОГАТЬ!!!'!P302*'НЕ ТРОГАТЬ!!!'!$B$2</f>
        <v>12815.9345</v>
      </c>
      <c r="Q303" s="5">
        <f>'НЕ ТРОГАТЬ!!!'!Q302*'НЕ ТРОГАТЬ!!!'!$B$2</f>
        <v>13162.148</v>
      </c>
      <c r="R303" s="5">
        <f>'НЕ ТРОГАТЬ!!!'!R302*'НЕ ТРОГАТЬ!!!'!$B$2</f>
        <v>13649.2405</v>
      </c>
      <c r="S303" s="5">
        <f>'НЕ ТРОГАТЬ!!!'!S302*'НЕ ТРОГАТЬ!!!'!$B$2</f>
        <v>13811.2675</v>
      </c>
      <c r="T303" s="5">
        <f>'НЕ ТРОГАТЬ!!!'!T302*'НЕ ТРОГАТЬ!!!'!$B$2</f>
        <v>13993.269499999999</v>
      </c>
      <c r="U303" s="5">
        <f>'НЕ ТРОГАТЬ!!!'!U302*'НЕ ТРОГАТЬ!!!'!$B$2</f>
        <v>14115.7545</v>
      </c>
      <c r="V303" s="5">
        <f>'НЕ ТРОГАТЬ!!!'!V302*'НЕ ТРОГАТЬ!!!'!$B$2</f>
        <v>14666.2655</v>
      </c>
      <c r="W303" s="5">
        <f>'НЕ ТРОГАТЬ!!!'!W302*'НЕ ТРОГАТЬ!!!'!$B$2</f>
        <v>14828.3605</v>
      </c>
      <c r="X303" s="5">
        <f>'НЕ ТРОГАТЬ!!!'!X302*'НЕ ТРОГАТЬ!!!'!$B$2</f>
        <v>15078.9405</v>
      </c>
      <c r="Y303" s="5">
        <f>'НЕ ТРОГАТЬ!!!'!Y302*'НЕ ТРОГАТЬ!!!'!$B$2</f>
        <v>15260.9425</v>
      </c>
      <c r="Z303" s="5">
        <f>'НЕ ТРОГАТЬ!!!'!Z302*'НЕ ТРОГАТЬ!!!'!$B$2</f>
        <v>15383.436</v>
      </c>
      <c r="AA303" s="5">
        <f>'НЕ ТРОГАТЬ!!!'!AA302*'НЕ ТРОГАТЬ!!!'!$B$2</f>
        <v>16156.774500000001</v>
      </c>
      <c r="AB303" s="5">
        <f>'НЕ ТРОГАТЬ!!!'!AB302*'НЕ ТРОГАТЬ!!!'!$B$2</f>
        <v>16319.115999999998</v>
      </c>
      <c r="AC303" s="5">
        <f>'НЕ ТРОГАТЬ!!!'!AC302*'НЕ ТРОГАТЬ!!!'!$B$2</f>
        <v>16491.173</v>
      </c>
      <c r="AD303" s="5">
        <f>'НЕ ТРОГАТЬ!!!'!AD302*'НЕ ТРОГАТЬ!!!'!$B$2</f>
        <v>16623.6115</v>
      </c>
      <c r="AE303" s="5">
        <f>'НЕ ТРОГАТЬ!!!'!AE302*'НЕ ТРОГАТЬ!!!'!$B$2</f>
        <v>16802.766</v>
      </c>
      <c r="AF303" s="5">
        <f>'НЕ ТРОГАТЬ!!!'!AF302*'НЕ ТРОГАТЬ!!!'!$B$2</f>
        <v>16974.874</v>
      </c>
      <c r="AG303" s="1"/>
      <c r="AH303" s="1"/>
      <c r="AI303" s="1"/>
    </row>
    <row r="304" spans="2:35" ht="12.75">
      <c r="B304">
        <f>'НЕ ТРОГАТЬ!!!'!B303</f>
        <v>2200</v>
      </c>
      <c r="D304" s="5">
        <f>'НЕ ТРОГАТЬ!!!'!D303*'НЕ ТРОГАТЬ!!!'!$B$2</f>
        <v>10718.959</v>
      </c>
      <c r="E304" s="5">
        <f>'НЕ ТРОГАТЬ!!!'!E303*'НЕ ТРОГАТЬ!!!'!$B$2</f>
        <v>10893.3025</v>
      </c>
      <c r="F304" s="5">
        <f>'НЕ ТРОГАТЬ!!!'!F303*'НЕ ТРОГАТЬ!!!'!$B$2</f>
        <v>11055.6185</v>
      </c>
      <c r="G304" s="5">
        <f>'НЕ ТРОГАТЬ!!!'!G303*'НЕ ТРОГАТЬ!!!'!$B$2</f>
        <v>11197.8235</v>
      </c>
      <c r="H304" s="5">
        <f>'НЕ ТРОГАТЬ!!!'!H303*'НЕ ТРОГАТЬ!!!'!$B$2</f>
        <v>11680.7085</v>
      </c>
      <c r="I304" s="5">
        <f>'НЕ ТРОГАТЬ!!!'!I303*'НЕ ТРОГАТЬ!!!'!$B$2</f>
        <v>11852.774</v>
      </c>
      <c r="J304" s="5">
        <f>'НЕ ТРОГАТЬ!!!'!J303*'НЕ ТРОГАТЬ!!!'!$B$2</f>
        <v>12005.1365</v>
      </c>
      <c r="K304" s="5">
        <f>'НЕ ТРОГАТЬ!!!'!K303*'НЕ ТРОГАТЬ!!!'!$B$2</f>
        <v>12157.278</v>
      </c>
      <c r="L304" s="5">
        <f>'НЕ ТРОГАТЬ!!!'!L303*'НЕ ТРОГАТЬ!!!'!$B$2</f>
        <v>12308.85</v>
      </c>
      <c r="M304" s="5">
        <f>'НЕ ТРОГАТЬ!!!'!M303*'НЕ ТРОГАТЬ!!!'!$B$2</f>
        <v>12490.886</v>
      </c>
      <c r="N304" s="5">
        <f>'НЕ ТРОГАТЬ!!!'!N303*'НЕ ТРОГАТЬ!!!'!$B$2</f>
        <v>12663.206499999998</v>
      </c>
      <c r="O304" s="5">
        <f>'НЕ ТРОГАТЬ!!!'!O303*'НЕ ТРОГАТЬ!!!'!$B$2</f>
        <v>12825.531</v>
      </c>
      <c r="P304" s="5">
        <f>'НЕ ТРОГАТЬ!!!'!P303*'НЕ ТРОГАТЬ!!!'!$B$2</f>
        <v>12967.719</v>
      </c>
      <c r="Q304" s="5">
        <f>'НЕ ТРОГАТЬ!!!'!Q303*'НЕ ТРОГАТЬ!!!'!$B$2</f>
        <v>13674.3325</v>
      </c>
      <c r="R304" s="5">
        <f>'НЕ ТРОГАТЬ!!!'!R303*'НЕ ТРОГАТЬ!!!'!$B$2</f>
        <v>13830.9195</v>
      </c>
      <c r="S304" s="5">
        <f>'НЕ ТРОГАТЬ!!!'!S303*'НЕ ТРОГАТЬ!!!'!$B$2</f>
        <v>14022.7815</v>
      </c>
      <c r="T304" s="5">
        <f>'НЕ ТРОГАТЬ!!!'!T303*'НЕ ТРОГАТЬ!!!'!$B$2</f>
        <v>14174.94</v>
      </c>
      <c r="U304" s="5">
        <f>'НЕ ТРОГАТЬ!!!'!U303*'НЕ ТРОГАТЬ!!!'!$B$2</f>
        <v>14327.294</v>
      </c>
      <c r="V304" s="5">
        <f>'НЕ ТРОГАТЬ!!!'!V303*'НЕ ТРОГАТЬ!!!'!$B$2</f>
        <v>14877.567</v>
      </c>
      <c r="W304" s="5">
        <f>'НЕ ТРОГАТЬ!!!'!W303*'НЕ ТРОГАТЬ!!!'!$B$2</f>
        <v>15029.937999999998</v>
      </c>
      <c r="X304" s="5">
        <f>'НЕ ТРОГАТЬ!!!'!X303*'НЕ ТРОГАТЬ!!!'!$B$2</f>
        <v>15290.233499999998</v>
      </c>
      <c r="Y304" s="5">
        <f>'НЕ ТРОГАТЬ!!!'!Y303*'НЕ ТРОГАТЬ!!!'!$B$2</f>
        <v>15462.52</v>
      </c>
      <c r="Z304" s="5">
        <f>'НЕ ТРОГАТЬ!!!'!Z303*'НЕ ТРОГАТЬ!!!'!$B$2</f>
        <v>16196.2655</v>
      </c>
      <c r="AA304" s="5">
        <f>'НЕ ТРОГАТЬ!!!'!AA303*'НЕ ТРОГАТЬ!!!'!$B$2</f>
        <v>16368.331</v>
      </c>
      <c r="AB304" s="5">
        <f>'НЕ ТРОГАТЬ!!!'!AB303*'НЕ ТРОГАТЬ!!!'!$B$2</f>
        <v>16550.622</v>
      </c>
      <c r="AC304" s="5">
        <f>'НЕ ТРОГАТЬ!!!'!AC303*'НЕ ТРОГАТЬ!!!'!$B$2</f>
        <v>16702.7295</v>
      </c>
      <c r="AD304" s="5">
        <f>'НЕ ТРОГАТЬ!!!'!AD303*'НЕ ТРОГАТЬ!!!'!$B$2</f>
        <v>16885.0035</v>
      </c>
      <c r="AE304" s="5">
        <f>'НЕ ТРОГАТЬ!!!'!AE303*'НЕ ТРОГАТЬ!!!'!$B$2</f>
        <v>17014.1015</v>
      </c>
      <c r="AF304" s="5">
        <f>'НЕ ТРОГАТЬ!!!'!AF303*'НЕ ТРОГАТЬ!!!'!$B$2</f>
        <v>17196.3585</v>
      </c>
      <c r="AG304" s="1"/>
      <c r="AH304" s="1"/>
      <c r="AI304" s="1"/>
    </row>
    <row r="305" spans="2:35" ht="12.75">
      <c r="B305">
        <f>'НЕ ТРОГАТЬ!!!'!B304</f>
        <v>2250</v>
      </c>
      <c r="D305" s="5">
        <f>'НЕ ТРОГАТЬ!!!'!D304*'НЕ ТРОГАТЬ!!!'!$B$2</f>
        <v>10873.132</v>
      </c>
      <c r="E305" s="5">
        <f>'НЕ ТРОГАТЬ!!!'!E304*'НЕ ТРОГАТЬ!!!'!$B$2</f>
        <v>11047.467</v>
      </c>
      <c r="F305" s="5">
        <f>'НЕ ТРОГАТЬ!!!'!F304*'НЕ ТРОГАТЬ!!!'!$B$2</f>
        <v>11219.532500000001</v>
      </c>
      <c r="G305" s="5">
        <f>'НЕ ТРОГАТЬ!!!'!G304*'НЕ ТРОГАТЬ!!!'!$B$2</f>
        <v>11682.536</v>
      </c>
      <c r="H305" s="5">
        <f>'НЕ ТРОГАТЬ!!!'!H304*'НЕ ТРОГАТЬ!!!'!$B$2</f>
        <v>11854.831</v>
      </c>
      <c r="I305" s="5">
        <f>'НЕ ТРОГАТЬ!!!'!I304*'НЕ ТРОГАТЬ!!!'!$B$2</f>
        <v>12036.824499999999</v>
      </c>
      <c r="J305" s="5">
        <f>'НЕ ТРОГАТЬ!!!'!J304*'НЕ ТРОГАТЬ!!!'!$B$2</f>
        <v>12159.3265</v>
      </c>
      <c r="K305" s="5">
        <f>'НЕ ТРОГАТЬ!!!'!K304*'НЕ ТРОГАТЬ!!!'!$B$2</f>
        <v>12341.3285</v>
      </c>
      <c r="L305" s="5">
        <f>'НЕ ТРОГАТЬ!!!'!L304*'НЕ ТРОГАТЬ!!!'!$B$2</f>
        <v>12512.8585</v>
      </c>
      <c r="M305" s="5">
        <f>'НЕ ТРОГАТЬ!!!'!M304*'НЕ ТРОГАТЬ!!!'!$B$2</f>
        <v>12674.9365</v>
      </c>
      <c r="N305" s="5">
        <f>'НЕ ТРОГАТЬ!!!'!N304*'НЕ ТРОГАТЬ!!!'!$B$2</f>
        <v>12847.24</v>
      </c>
      <c r="O305" s="5">
        <f>'НЕ ТРОГАТЬ!!!'!O304*'НЕ ТРОГАТЬ!!!'!$B$2</f>
        <v>13009.386</v>
      </c>
      <c r="P305" s="5">
        <f>'НЕ ТРОГАТЬ!!!'!P304*'НЕ ТРОГАТЬ!!!'!$B$2</f>
        <v>13472.3385</v>
      </c>
      <c r="Q305" s="5">
        <f>'НЕ ТРОГАТЬ!!!'!Q304*'НЕ ТРОГАТЬ!!!'!$B$2</f>
        <v>13858.1705</v>
      </c>
      <c r="R305" s="5">
        <f>'НЕ ТРОГАТЬ!!!'!R304*'НЕ ТРОГАТЬ!!!'!$B$2</f>
        <v>14034.876999999999</v>
      </c>
      <c r="S305" s="5">
        <f>'НЕ ТРОГАТЬ!!!'!S304*'НЕ ТРОГАТЬ!!!'!$B$2</f>
        <v>14226.7645</v>
      </c>
      <c r="T305" s="5">
        <f>'НЕ ТРОГАТЬ!!!'!T304*'НЕ ТРОГАТЬ!!!'!$B$2</f>
        <v>14378.923</v>
      </c>
      <c r="U305" s="5">
        <f>'НЕ ТРОГАТЬ!!!'!U304*'НЕ ТРОГАТЬ!!!'!$B$2</f>
        <v>14531.294</v>
      </c>
      <c r="V305" s="5">
        <f>'НЕ ТРОГАТЬ!!!'!V304*'НЕ ТРОГАТЬ!!!'!$B$2</f>
        <v>15081.558499999997</v>
      </c>
      <c r="W305" s="5">
        <f>'НЕ ТРОГАТЬ!!!'!W304*'НЕ ТРОГАТЬ!!!'!$B$2</f>
        <v>15243.908499999998</v>
      </c>
      <c r="X305" s="5">
        <f>'НЕ ТРОГАТЬ!!!'!X304*'НЕ ТРОГАТЬ!!!'!$B$2</f>
        <v>15504.187</v>
      </c>
      <c r="Y305" s="5">
        <f>'НЕ ТРОГАТЬ!!!'!Y304*'НЕ ТРОГАТЬ!!!'!$B$2</f>
        <v>16277.788999999999</v>
      </c>
      <c r="Z305" s="5">
        <f>'НЕ ТРОГАТЬ!!!'!Z304*'НЕ ТРОГАТЬ!!!'!$B$2</f>
        <v>16409.998</v>
      </c>
      <c r="AA305" s="5">
        <f>'НЕ ТРОГАТЬ!!!'!AA304*'НЕ ТРОГАТЬ!!!'!$B$2</f>
        <v>16582.3015</v>
      </c>
      <c r="AB305" s="5">
        <f>'НЕ ТРОГАТЬ!!!'!AB304*'НЕ ТРОГАТЬ!!!'!$B$2</f>
        <v>16764.5585</v>
      </c>
      <c r="AC305" s="5">
        <f>'НЕ ТРОГАТЬ!!!'!AC304*'НЕ ТРОГАТЬ!!!'!$B$2</f>
        <v>16916.717</v>
      </c>
      <c r="AD305" s="5">
        <f>'НЕ ТРОГАТЬ!!!'!AD304*'НЕ ТРОГАТЬ!!!'!$B$2</f>
        <v>17098.9315</v>
      </c>
      <c r="AE305" s="5">
        <f>'НЕ ТРОГАТЬ!!!'!AE304*'НЕ ТРОГАТЬ!!!'!$B$2</f>
        <v>17277.8395</v>
      </c>
      <c r="AF305" s="5">
        <f>'НЕ ТРОГАТЬ!!!'!AF304*'НЕ ТРОГАТЬ!!!'!$B$2</f>
        <v>17410.312</v>
      </c>
      <c r="AG305" s="1"/>
      <c r="AH305" s="1"/>
      <c r="AI305" s="1"/>
    </row>
    <row r="306" spans="2:35" ht="12.75">
      <c r="B306">
        <f>'НЕ ТРОГАТЬ!!!'!B305</f>
        <v>2300</v>
      </c>
      <c r="D306" s="5">
        <f>'НЕ ТРОГАТЬ!!!'!D305*'НЕ ТРОГАТЬ!!!'!$B$2</f>
        <v>11159.921999999999</v>
      </c>
      <c r="E306" s="5">
        <f>'НЕ ТРОГАТЬ!!!'!E305*'НЕ ТРОГАТЬ!!!'!$B$2</f>
        <v>11344.2105</v>
      </c>
      <c r="F306" s="5">
        <f>'НЕ ТРОГАТЬ!!!'!F305*'НЕ ТРОГАТЬ!!!'!$B$2</f>
        <v>11508.7195</v>
      </c>
      <c r="G306" s="5">
        <f>'НЕ ТРОГАТЬ!!!'!G305*'НЕ ТРОГАТЬ!!!'!$B$2</f>
        <v>11986.513</v>
      </c>
      <c r="H306" s="5">
        <f>'НЕ ТРОГАТЬ!!!'!H305*'НЕ ТРОГАТЬ!!!'!$B$2</f>
        <v>12138.6715</v>
      </c>
      <c r="I306" s="5">
        <f>'НЕ ТРОГАТЬ!!!'!I305*'НЕ ТРОГАТЬ!!!'!$B$2</f>
        <v>12320.8945</v>
      </c>
      <c r="J306" s="5">
        <f>'НЕ ТРОГАТЬ!!!'!J305*'НЕ ТРОГАТЬ!!!'!$B$2</f>
        <v>12473.0275</v>
      </c>
      <c r="K306" s="5">
        <f>'НЕ ТРОГАТЬ!!!'!K305*'НЕ ТРОГАТЬ!!!'!$B$2</f>
        <v>12655.3185</v>
      </c>
      <c r="L306" s="5">
        <f>'НЕ ТРОГАТЬ!!!'!L305*'НЕ ТРОГАТЬ!!!'!$B$2</f>
        <v>12826.806</v>
      </c>
      <c r="M306" s="5">
        <f>'НЕ ТРОГАТЬ!!!'!M305*'НЕ ТРОГАТЬ!!!'!$B$2</f>
        <v>13008.8335</v>
      </c>
      <c r="N306" s="5">
        <f>'НЕ ТРОГАТЬ!!!'!N305*'НЕ ТРОГАТЬ!!!'!$B$2</f>
        <v>13131.3355</v>
      </c>
      <c r="O306" s="5">
        <f>'НЕ ТРОГАТЬ!!!'!O305*'НЕ ТРОГАТЬ!!!'!$B$2</f>
        <v>13613.990999999998</v>
      </c>
      <c r="P306" s="5">
        <f>'НЕ ТРОГАТЬ!!!'!P305*'НЕ ТРОГАТЬ!!!'!$B$2</f>
        <v>13796.2905</v>
      </c>
      <c r="Q306" s="5">
        <f>'НЕ ТРОГАТЬ!!!'!Q305*'НЕ ТРОГАТЬ!!!'!$B$2</f>
        <v>14181.893000000002</v>
      </c>
      <c r="R306" s="5">
        <f>'НЕ ТРОГАТЬ!!!'!R305*'НЕ ТРОГАТЬ!!!'!$B$2</f>
        <v>14346.274500000001</v>
      </c>
      <c r="S306" s="5">
        <f>'НЕ ТРОГАТЬ!!!'!S305*'НЕ ТРОГАТЬ!!!'!$B$2</f>
        <v>14523.142499999998</v>
      </c>
      <c r="T306" s="5">
        <f>'НЕ ТРОГАТЬ!!!'!T305*'НЕ ТРОГАТЬ!!!'!$B$2</f>
        <v>14675.5305</v>
      </c>
      <c r="U306" s="5">
        <f>'НЕ ТРОГАТЬ!!!'!U305*'НЕ ТРОГАТЬ!!!'!$B$2</f>
        <v>14857.557999999999</v>
      </c>
      <c r="V306" s="5">
        <f>'НЕ ТРОГАТЬ!!!'!V305*'НЕ ТРОГАТЬ!!!'!$B$2</f>
        <v>15388.145</v>
      </c>
      <c r="W306" s="5">
        <f>'НЕ ТРОГАТЬ!!!'!W305*'НЕ ТРОГАТЬ!!!'!$B$2</f>
        <v>15570.401999999998</v>
      </c>
      <c r="X306" s="5">
        <f>'НЕ ТРОГАТЬ!!!'!X305*'НЕ ТРОГАТЬ!!!'!$B$2</f>
        <v>16422.0255</v>
      </c>
      <c r="Y306" s="5">
        <f>'НЕ ТРОГАТЬ!!!'!Y305*'НЕ ТРОГАТЬ!!!'!$B$2</f>
        <v>16604.2995</v>
      </c>
      <c r="Z306" s="5">
        <f>'НЕ ТРОГАТЬ!!!'!Z305*'НЕ ТРОГАТЬ!!!'!$B$2</f>
        <v>16726.5295</v>
      </c>
      <c r="AA306" s="5">
        <f>'НЕ ТРОГАТЬ!!!'!AA305*'НЕ ТРОГАТЬ!!!'!$B$2</f>
        <v>16908.7865</v>
      </c>
      <c r="AB306" s="5">
        <f>'НЕ ТРОГАТЬ!!!'!AB305*'НЕ ТРОГАТЬ!!!'!$B$2</f>
        <v>17090.8225</v>
      </c>
      <c r="AC306" s="5">
        <f>'НЕ ТРОГАТЬ!!!'!AC305*'НЕ ТРОГАТЬ!!!'!$B$2</f>
        <v>17263.100499999997</v>
      </c>
      <c r="AD306" s="5">
        <f>'НЕ ТРОГАТЬ!!!'!AD305*'НЕ ТРОГАТЬ!!!'!$B$2</f>
        <v>17425.195499999998</v>
      </c>
      <c r="AE306" s="5">
        <f>'НЕ ТРОГАТЬ!!!'!AE305*'НЕ ТРОГАТЬ!!!'!$B$2</f>
        <v>17604.3585</v>
      </c>
      <c r="AF306" s="5">
        <f>'НЕ ТРОГАТЬ!!!'!AF305*'НЕ ТРОГАТЬ!!!'!$B$2</f>
        <v>17756.7635</v>
      </c>
      <c r="AG306" s="1"/>
      <c r="AH306" s="1"/>
      <c r="AI306" s="1"/>
    </row>
    <row r="307" spans="33:35" ht="12.75">
      <c r="AG307" s="1"/>
      <c r="AH307" s="1"/>
      <c r="AI307" s="1"/>
    </row>
    <row r="310" ht="12.75">
      <c r="B310" s="17" t="s">
        <v>117</v>
      </c>
    </row>
    <row r="311" spans="1:4" ht="12.75">
      <c r="A311" t="str">
        <f>'НЕ ТРОГАТЬ!!!'!A310</f>
        <v>66е</v>
      </c>
      <c r="B311" t="str">
        <f>'НЕ ТРОГАТЬ!!!'!B310</f>
        <v>Высота</v>
      </c>
      <c r="D311" t="str">
        <f>'НЕ ТРОГАТЬ!!!'!D310</f>
        <v>Ширина</v>
      </c>
    </row>
    <row r="312" spans="4:34" ht="12.75">
      <c r="D312">
        <f>'НЕ ТРОГАТЬ!!!'!D311</f>
        <v>550</v>
      </c>
      <c r="E312">
        <f>'НЕ ТРОГАТЬ!!!'!E311</f>
        <v>560</v>
      </c>
      <c r="F312">
        <f>'НЕ ТРОГАТЬ!!!'!F311</f>
        <v>570</v>
      </c>
      <c r="G312">
        <f>'НЕ ТРОГАТЬ!!!'!G311</f>
        <v>580</v>
      </c>
      <c r="H312">
        <f>'НЕ ТРОГАТЬ!!!'!H311</f>
        <v>590</v>
      </c>
      <c r="I312">
        <f>'НЕ ТРОГАТЬ!!!'!I311</f>
        <v>600</v>
      </c>
      <c r="J312">
        <f>'НЕ ТРОГАТЬ!!!'!J311</f>
        <v>610</v>
      </c>
      <c r="K312">
        <f>'НЕ ТРОГАТЬ!!!'!K311</f>
        <v>620</v>
      </c>
      <c r="L312">
        <f>'НЕ ТРОГАТЬ!!!'!L311</f>
        <v>630</v>
      </c>
      <c r="M312">
        <f>'НЕ ТРОГАТЬ!!!'!M311</f>
        <v>640</v>
      </c>
      <c r="N312">
        <f>'НЕ ТРОГАТЬ!!!'!N311</f>
        <v>650</v>
      </c>
      <c r="O312">
        <f>'НЕ ТРОГАТЬ!!!'!O311</f>
        <v>660</v>
      </c>
      <c r="P312">
        <f>'НЕ ТРОГАТЬ!!!'!P311</f>
        <v>670</v>
      </c>
      <c r="Q312">
        <f>'НЕ ТРОГАТЬ!!!'!Q311</f>
        <v>680</v>
      </c>
      <c r="R312">
        <f>'НЕ ТРОГАТЬ!!!'!R311</f>
        <v>690</v>
      </c>
      <c r="S312">
        <f>'НЕ ТРОГАТЬ!!!'!S311</f>
        <v>700</v>
      </c>
      <c r="T312">
        <f>'НЕ ТРОГАТЬ!!!'!T311</f>
        <v>710</v>
      </c>
      <c r="U312">
        <f>'НЕ ТРОГАТЬ!!!'!U311</f>
        <v>720</v>
      </c>
      <c r="V312">
        <f>'НЕ ТРОГАТЬ!!!'!V311</f>
        <v>730</v>
      </c>
      <c r="W312">
        <f>'НЕ ТРОГАТЬ!!!'!W311</f>
        <v>740</v>
      </c>
      <c r="X312">
        <f>'НЕ ТРОГАТЬ!!!'!X311</f>
        <v>750</v>
      </c>
      <c r="Y312">
        <f>'НЕ ТРОГАТЬ!!!'!Y311</f>
        <v>760</v>
      </c>
      <c r="Z312">
        <f>'НЕ ТРОГАТЬ!!!'!Z311</f>
        <v>770</v>
      </c>
      <c r="AA312">
        <f>'НЕ ТРОГАТЬ!!!'!AA311</f>
        <v>780</v>
      </c>
      <c r="AB312">
        <f>'НЕ ТРОГАТЬ!!!'!AB311</f>
        <v>790</v>
      </c>
      <c r="AC312">
        <f>'НЕ ТРОГАТЬ!!!'!AC311</f>
        <v>800</v>
      </c>
      <c r="AD312">
        <f>'НЕ ТРОГАТЬ!!!'!AD311</f>
        <v>810</v>
      </c>
      <c r="AE312">
        <f>'НЕ ТРОГАТЬ!!!'!AE311</f>
        <v>820</v>
      </c>
      <c r="AF312">
        <f>'НЕ ТРОГАТЬ!!!'!AF311</f>
        <v>830</v>
      </c>
      <c r="AG312">
        <f>'НЕ ТРОГАТЬ!!!'!AG311</f>
        <v>840</v>
      </c>
      <c r="AH312">
        <f>'НЕ ТРОГАТЬ!!!'!AH311</f>
        <v>850</v>
      </c>
    </row>
    <row r="313" spans="2:34" ht="12.75">
      <c r="B313">
        <f>'НЕ ТРОГАТЬ!!!'!B312</f>
        <v>1960</v>
      </c>
      <c r="D313" s="5">
        <f>'НЕ ТРОГАТЬ!!!'!D312*'НЕ ТРОГАТЬ!!!'!$B$2</f>
        <v>5117.7225</v>
      </c>
      <c r="E313" s="5">
        <f>'НЕ ТРОГАТЬ!!!'!E312*'НЕ ТРОГАТЬ!!!'!$B$2</f>
        <v>5150.455999999999</v>
      </c>
      <c r="F313" s="5">
        <f>'НЕ ТРОГАТЬ!!!'!F312*'НЕ ТРОГАТЬ!!!'!$B$2</f>
        <v>5175.2845</v>
      </c>
      <c r="G313" s="5">
        <f>'НЕ ТРОГАТЬ!!!'!G312*'НЕ ТРОГАТЬ!!!'!$B$2</f>
        <v>5208.001</v>
      </c>
      <c r="H313" s="5">
        <f>'НЕ ТРОГАТЬ!!!'!H312*'НЕ ТРОГАТЬ!!!'!$B$2</f>
        <v>5240.7515</v>
      </c>
      <c r="I313" s="5">
        <f>'НЕ ТРОГАТЬ!!!'!I312*'НЕ ТРОГАТЬ!!!'!$B$2</f>
        <v>5268.214999999999</v>
      </c>
      <c r="J313" s="5">
        <f>'НЕ ТРОГАТЬ!!!'!J312*'НЕ ТРОГАТЬ!!!'!$B$2</f>
        <v>5300.9315</v>
      </c>
      <c r="K313" s="5">
        <f>'НЕ ТРОГАТЬ!!!'!K312*'НЕ ТРОГАТЬ!!!'!$B$2</f>
        <v>5333.911499999999</v>
      </c>
      <c r="L313" s="5">
        <f>'НЕ ТРОГАТЬ!!!'!L312*'НЕ ТРОГАТЬ!!!'!$B$2</f>
        <v>5366.594</v>
      </c>
      <c r="M313" s="5">
        <f>'НЕ ТРОГАТЬ!!!'!M312*'НЕ ТРОГАТЬ!!!'!$B$2</f>
        <v>5391.448</v>
      </c>
      <c r="N313" s="5">
        <f>'НЕ ТРОГАТЬ!!!'!N312*'НЕ ТРОГАТЬ!!!'!$B$2</f>
        <v>5424.1815</v>
      </c>
      <c r="O313" s="5">
        <f>'НЕ ТРОГАТЬ!!!'!O312*'НЕ ТРОГАТЬ!!!'!$B$2</f>
        <v>5456.9065</v>
      </c>
      <c r="P313" s="5">
        <f>'НЕ ТРОГАТЬ!!!'!P312*'НЕ ТРОГАТЬ!!!'!$B$2</f>
        <v>5481.7265</v>
      </c>
      <c r="Q313" s="5">
        <f>'НЕ ТРОГАТЬ!!!'!Q312*'НЕ ТРОГАТЬ!!!'!$B$2</f>
        <v>5514.6894999999995</v>
      </c>
      <c r="R313" s="5">
        <f>'НЕ ТРОГАТЬ!!!'!R312*'НЕ ТРОГАТЬ!!!'!$B$2</f>
        <v>5547.4145</v>
      </c>
      <c r="S313" s="5">
        <f>'НЕ ТРОГАТЬ!!!'!S312*'НЕ ТРОГАТЬ!!!'!$B$2</f>
        <v>5577.045499999999</v>
      </c>
      <c r="T313" s="5">
        <f>'НЕ ТРОГАТЬ!!!'!T312*'НЕ ТРОГАТЬ!!!'!$B$2</f>
        <v>5616.1539999999995</v>
      </c>
      <c r="U313" s="5">
        <f>'НЕ ТРОГАТЬ!!!'!U312*'НЕ ТРОГАТЬ!!!'!$B$2</f>
        <v>5651.684</v>
      </c>
      <c r="V313" s="5">
        <f>'НЕ ТРОГАТЬ!!!'!V312*'НЕ ТРОГАТЬ!!!'!$B$2</f>
        <v>5676.495499999999</v>
      </c>
      <c r="W313" s="5">
        <f>'НЕ ТРОГАТЬ!!!'!W312*'НЕ ТРОГАТЬ!!!'!$B$2</f>
        <v>5709.212</v>
      </c>
      <c r="X313" s="5">
        <f>'НЕ ТРОГАТЬ!!!'!X312*'НЕ ТРОГАТЬ!!!'!$B$2</f>
        <v>5742.166499999999</v>
      </c>
      <c r="Y313" s="5">
        <f>'НЕ ТРОГАТЬ!!!'!Y312*'НЕ ТРОГАТЬ!!!'!$B$2</f>
        <v>5767.0035</v>
      </c>
      <c r="Z313" s="5">
        <f>'НЕ ТРОГАТЬ!!!'!Z312*'НЕ ТРОГАТЬ!!!'!$B$2</f>
        <v>5802.389</v>
      </c>
      <c r="AA313" s="5">
        <f>'НЕ ТРОГАТЬ!!!'!AA312*'НЕ ТРОГАТЬ!!!'!$B$2</f>
        <v>5835.1055</v>
      </c>
      <c r="AB313" s="5">
        <f>'НЕ ТРОГАТЬ!!!'!AB312*'НЕ ТРОГАТЬ!!!'!$B$2</f>
        <v>5859.934</v>
      </c>
      <c r="AC313" s="5">
        <f>'НЕ ТРОГАТЬ!!!'!AC312*'НЕ ТРОГАТЬ!!!'!$B$2</f>
        <v>6075.936</v>
      </c>
      <c r="AD313" s="5">
        <f>'НЕ ТРОГАТЬ!!!'!AD312*'НЕ ТРОГАТЬ!!!'!$B$2</f>
        <v>6108.6185</v>
      </c>
      <c r="AE313" s="5">
        <f>'НЕ ТРОГАТЬ!!!'!AE312*'НЕ ТРОГАТЬ!!!'!$B$2</f>
        <v>6133.719</v>
      </c>
      <c r="AF313" s="5">
        <f>'НЕ ТРОГАТЬ!!!'!AF312*'НЕ ТРОГАТЬ!!!'!$B$2</f>
        <v>6166.444</v>
      </c>
      <c r="AG313" s="5">
        <f>'НЕ ТРОГАТЬ!!!'!AG312*'НЕ ТРОГАТЬ!!!'!$B$2</f>
        <v>6199.152</v>
      </c>
      <c r="AH313" s="5">
        <f>'НЕ ТРОГАТЬ!!!'!AH312*'НЕ ТРОГАТЬ!!!'!$B$2</f>
        <v>6223.9975</v>
      </c>
    </row>
    <row r="314" spans="2:34" ht="12.75">
      <c r="B314">
        <f>'НЕ ТРОГАТЬ!!!'!B313</f>
        <v>1970</v>
      </c>
      <c r="D314" s="5">
        <f>'НЕ ТРОГАТЬ!!!'!D313*'НЕ ТРОГАТЬ!!!'!$B$2</f>
        <v>5128.424</v>
      </c>
      <c r="E314" s="5">
        <f>'НЕ ТРОГАТЬ!!!'!E313*'НЕ ТРОГАТЬ!!!'!$B$2</f>
        <v>5161.166</v>
      </c>
      <c r="F314" s="5">
        <f>'НЕ ТРОГАТЬ!!!'!F313*'НЕ ТРОГАТЬ!!!'!$B$2</f>
        <v>5185.986</v>
      </c>
      <c r="G314" s="5">
        <f>'НЕ ТРОГАТЬ!!!'!G313*'НЕ ТРОГАТЬ!!!'!$B$2</f>
        <v>5218.702499999999</v>
      </c>
      <c r="H314" s="5">
        <f>'НЕ ТРОГАТЬ!!!'!H313*'НЕ ТРОГАТЬ!!!'!$B$2</f>
        <v>5251.436</v>
      </c>
      <c r="I314" s="5">
        <f>'НЕ ТРОГАТЬ!!!'!I313*'НЕ ТРОГАТЬ!!!'!$B$2</f>
        <v>5288.887</v>
      </c>
      <c r="J314" s="5">
        <f>'НЕ ТРОГАТЬ!!!'!J313*'НЕ ТРОГАТЬ!!!'!$B$2</f>
        <v>5321.8414999999995</v>
      </c>
      <c r="K314" s="5">
        <f>'НЕ ТРОГАТЬ!!!'!K313*'НЕ ТРОГАТЬ!!!'!$B$2</f>
        <v>5354.5665</v>
      </c>
      <c r="L314" s="5">
        <f>'НЕ ТРОГАТЬ!!!'!L313*'НЕ ТРОГАТЬ!!!'!$B$2</f>
        <v>5387.266</v>
      </c>
      <c r="M314" s="5">
        <f>'НЕ ТРОГАТЬ!!!'!M313*'НЕ ТРОГАТЬ!!!'!$B$2</f>
        <v>5412.111499999999</v>
      </c>
      <c r="N314" s="5">
        <f>'НЕ ТРОГАТЬ!!!'!N313*'НЕ ТРОГАТЬ!!!'!$B$2</f>
        <v>5444.8535</v>
      </c>
      <c r="O314" s="5">
        <f>'НЕ ТРОГАТЬ!!!'!O313*'НЕ ТРОГАТЬ!!!'!$B$2</f>
        <v>5477.5615</v>
      </c>
      <c r="P314" s="5">
        <f>'НЕ ТРОГАТЬ!!!'!P313*'НЕ ТРОГАТЬ!!!'!$B$2</f>
        <v>5502.6365</v>
      </c>
      <c r="Q314" s="5">
        <f>'НЕ ТРОГАТЬ!!!'!Q313*'НЕ ТРОГАТЬ!!!'!$B$2</f>
        <v>5535.353</v>
      </c>
      <c r="R314" s="5">
        <f>'НЕ ТРОГАТЬ!!!'!R313*'НЕ ТРОГАТЬ!!!'!$B$2</f>
        <v>5568.0695</v>
      </c>
      <c r="S314" s="5">
        <f>'НЕ ТРОГАТЬ!!!'!S313*'НЕ ТРОГАТЬ!!!'!$B$2</f>
        <v>5597.7175</v>
      </c>
      <c r="T314" s="5">
        <f>'НЕ ТРОГАТЬ!!!'!T313*'НЕ ТРОГАТЬ!!!'!$B$2</f>
        <v>5626.864</v>
      </c>
      <c r="U314" s="5">
        <f>'НЕ ТРОГАТЬ!!!'!U313*'НЕ ТРОГАТЬ!!!'!$B$2</f>
        <v>5662.3855</v>
      </c>
      <c r="V314" s="5">
        <f>'НЕ ТРОГАТЬ!!!'!V313*'НЕ ТРОГАТЬ!!!'!$B$2</f>
        <v>5687.1885</v>
      </c>
      <c r="W314" s="5">
        <f>'НЕ ТРОГАТЬ!!!'!W313*'НЕ ТРОГАТЬ!!!'!$B$2</f>
        <v>5720.16</v>
      </c>
      <c r="X314" s="5">
        <f>'НЕ ТРОГАТЬ!!!'!X313*'НЕ ТРОГАТЬ!!!'!$B$2</f>
        <v>5752.8679999999995</v>
      </c>
      <c r="Y314" s="5">
        <f>'НЕ ТРОГАТЬ!!!'!Y313*'НЕ ТРОГАТЬ!!!'!$B$2</f>
        <v>5777.7135</v>
      </c>
      <c r="Z314" s="5">
        <f>'НЕ ТРОГАТЬ!!!'!Z313*'НЕ ТРОГАТЬ!!!'!$B$2</f>
        <v>5813.098999999999</v>
      </c>
      <c r="AA314" s="5">
        <f>'НЕ ТРОГАТЬ!!!'!AA313*'НЕ ТРОГАТЬ!!!'!$B$2</f>
        <v>5845.7985</v>
      </c>
      <c r="AB314" s="5">
        <f>'НЕ ТРОГАТЬ!!!'!AB313*'НЕ ТРОГАТЬ!!!'!$B$2</f>
        <v>5870.6355</v>
      </c>
      <c r="AC314" s="5">
        <f>'НЕ ТРОГАТЬ!!!'!AC313*'НЕ ТРОГАТЬ!!!'!$B$2</f>
        <v>6086.612</v>
      </c>
      <c r="AD314" s="5">
        <f>'НЕ ТРОГАТЬ!!!'!AD313*'НЕ ТРОГАТЬ!!!'!$B$2</f>
        <v>6119.592000000001</v>
      </c>
      <c r="AE314" s="5">
        <f>'НЕ ТРОГАТЬ!!!'!AE313*'НЕ ТРОГАТЬ!!!'!$B$2</f>
        <v>6154.391</v>
      </c>
      <c r="AF314" s="5">
        <f>'НЕ ТРОГАТЬ!!!'!AF313*'НЕ ТРОГАТЬ!!!'!$B$2</f>
        <v>6187.098999999999</v>
      </c>
      <c r="AG314" s="5">
        <f>'НЕ ТРОГАТЬ!!!'!AG313*'НЕ ТРОГАТЬ!!!'!$B$2</f>
        <v>6219.824</v>
      </c>
      <c r="AH314" s="5">
        <f>'НЕ ТРОГАТЬ!!!'!AH313*'НЕ ТРОГАТЬ!!!'!$B$2</f>
        <v>6244.661</v>
      </c>
    </row>
    <row r="315" spans="2:34" ht="12.75">
      <c r="B315">
        <f>'НЕ ТРОГАТЬ!!!'!B314</f>
        <v>1980</v>
      </c>
      <c r="D315" s="5">
        <f>'НЕ ТРОГАТЬ!!!'!D314*'НЕ ТРОГАТЬ!!!'!$B$2</f>
        <v>5151.5015</v>
      </c>
      <c r="E315" s="5">
        <f>'НЕ ТРОГАТЬ!!!'!E314*'НЕ ТРОГАТЬ!!!'!$B$2</f>
        <v>5184.235000000001</v>
      </c>
      <c r="F315" s="5">
        <f>'НЕ ТРОГАТЬ!!!'!F314*'НЕ ТРОГАТЬ!!!'!$B$2</f>
        <v>5209.055</v>
      </c>
      <c r="G315" s="5">
        <f>'НЕ ТРОГАТЬ!!!'!G314*'НЕ ТРОГАТЬ!!!'!$B$2</f>
        <v>5241.763</v>
      </c>
      <c r="H315" s="5">
        <f>'НЕ ТРОГАТЬ!!!'!H314*'НЕ ТРОГАТЬ!!!'!$B$2</f>
        <v>5274.4965</v>
      </c>
      <c r="I315" s="5">
        <f>'НЕ ТРОГАТЬ!!!'!I314*'НЕ ТРОГАТЬ!!!'!$B$2</f>
        <v>5302.232</v>
      </c>
      <c r="J315" s="5">
        <f>'НЕ ТРОГАТЬ!!!'!J314*'НЕ ТРОГАТЬ!!!'!$B$2</f>
        <v>5334.957</v>
      </c>
      <c r="K315" s="5">
        <f>'НЕ ТРОГАТЬ!!!'!K314*'НЕ ТРОГАТЬ!!!'!$B$2</f>
        <v>5367.665</v>
      </c>
      <c r="L315" s="5">
        <f>'НЕ ТРОГАТЬ!!!'!L314*'НЕ ТРОГАТЬ!!!'!$B$2</f>
        <v>5400.373</v>
      </c>
      <c r="M315" s="5">
        <f>'НЕ ТРОГАТЬ!!!'!M314*'НЕ ТРОГАТЬ!!!'!$B$2</f>
        <v>5425.2185</v>
      </c>
      <c r="N315" s="5">
        <f>'НЕ ТРОГАТЬ!!!'!N314*'НЕ ТРОГАТЬ!!!'!$B$2</f>
        <v>5457.951999999999</v>
      </c>
      <c r="O315" s="5">
        <f>'НЕ ТРОГАТЬ!!!'!O314*'НЕ ТРОГАТЬ!!!'!$B$2</f>
        <v>5490.66</v>
      </c>
      <c r="P315" s="5">
        <f>'НЕ ТРОГАТЬ!!!'!P314*'НЕ ТРОГАТЬ!!!'!$B$2</f>
        <v>5515.7435</v>
      </c>
      <c r="Q315" s="5">
        <f>'НЕ ТРОГАТЬ!!!'!Q314*'НЕ ТРОГАТЬ!!!'!$B$2</f>
        <v>5548.46</v>
      </c>
      <c r="R315" s="5">
        <f>'НЕ ТРОГАТЬ!!!'!R314*'НЕ ТРОГАТЬ!!!'!$B$2</f>
        <v>5581.168</v>
      </c>
      <c r="S315" s="5">
        <f>'НЕ ТРОГАТЬ!!!'!S314*'НЕ ТРОГАТЬ!!!'!$B$2</f>
        <v>5610.8245</v>
      </c>
      <c r="T315" s="5">
        <f>'НЕ ТРОГАТЬ!!!'!T314*'НЕ ТРОГАТЬ!!!'!$B$2</f>
        <v>5649.9415</v>
      </c>
      <c r="U315" s="5">
        <f>'НЕ ТРОГАТЬ!!!'!U314*'НЕ ТРОГАТЬ!!!'!$B$2</f>
        <v>5685.4375</v>
      </c>
      <c r="V315" s="5">
        <f>'НЕ ТРОГАТЬ!!!'!V314*'НЕ ТРОГАТЬ!!!'!$B$2</f>
        <v>5710.5125</v>
      </c>
      <c r="W315" s="5">
        <f>'НЕ ТРОГАТЬ!!!'!W314*'НЕ ТРОГАТЬ!!!'!$B$2</f>
        <v>5743.2375</v>
      </c>
      <c r="X315" s="5">
        <f>'НЕ ТРОГАТЬ!!!'!X314*'НЕ ТРОГАТЬ!!!'!$B$2</f>
        <v>5775.9455</v>
      </c>
      <c r="Y315" s="5">
        <f>'НЕ ТРОГАТЬ!!!'!Y314*'НЕ ТРОГАТЬ!!!'!$B$2</f>
        <v>5800.791</v>
      </c>
      <c r="Z315" s="5">
        <f>'НЕ ТРОГАТЬ!!!'!Z314*'НЕ ТРОГАТЬ!!!'!$B$2</f>
        <v>5836.1595</v>
      </c>
      <c r="AA315" s="5">
        <f>'НЕ ТРОГАТЬ!!!'!AA314*'НЕ ТРОГАТЬ!!!'!$B$2</f>
        <v>5868.876</v>
      </c>
      <c r="AB315" s="5">
        <f>'НЕ ТРОГАТЬ!!!'!AB314*'НЕ ТРОГАТЬ!!!'!$B$2</f>
        <v>5893.696</v>
      </c>
      <c r="AC315" s="5">
        <f>'НЕ ТРОГАТЬ!!!'!AC314*'НЕ ТРОГАТЬ!!!'!$B$2</f>
        <v>6109.919</v>
      </c>
      <c r="AD315" s="5">
        <f>'НЕ ТРОГАТЬ!!!'!AD314*'НЕ ТРОГАТЬ!!!'!$B$2</f>
        <v>6142.6695</v>
      </c>
      <c r="AE315" s="5">
        <f>'НЕ ТРОГАТЬ!!!'!AE314*'НЕ ТРОГАТЬ!!!'!$B$2</f>
        <v>6167.498</v>
      </c>
      <c r="AF315" s="5">
        <f>'НЕ ТРОГАТЬ!!!'!AF314*'НЕ ТРОГАТЬ!!!'!$B$2</f>
        <v>6200.2145</v>
      </c>
      <c r="AG315" s="5">
        <f>'НЕ ТРОГАТЬ!!!'!AG314*'НЕ ТРОГАТЬ!!!'!$B$2</f>
        <v>6232.931</v>
      </c>
      <c r="AH315" s="5">
        <f>'НЕ ТРОГАТЬ!!!'!AH314*'НЕ ТРОГАТЬ!!!'!$B$2</f>
        <v>6257.759499999999</v>
      </c>
    </row>
    <row r="316" spans="2:34" ht="12.75">
      <c r="B316">
        <f>'НЕ ТРОГАТЬ!!!'!B315</f>
        <v>1990</v>
      </c>
      <c r="D316" s="5">
        <f>'НЕ ТРОГАТЬ!!!'!D315*'НЕ ТРОГАТЬ!!!'!$B$2</f>
        <v>5162.203</v>
      </c>
      <c r="E316" s="5">
        <f>'НЕ ТРОГАТЬ!!!'!E315*'НЕ ТРОГАТЬ!!!'!$B$2</f>
        <v>5194.9365</v>
      </c>
      <c r="F316" s="5">
        <f>'НЕ ТРОГАТЬ!!!'!F315*'НЕ ТРОГАТЬ!!!'!$B$2</f>
        <v>5219.7395</v>
      </c>
      <c r="G316" s="5">
        <f>'НЕ ТРОГАТЬ!!!'!G315*'НЕ ТРОГАТЬ!!!'!$B$2</f>
        <v>5252.4815</v>
      </c>
      <c r="H316" s="5">
        <f>'НЕ ТРОГАТЬ!!!'!H315*'НЕ ТРОГАТЬ!!!'!$B$2</f>
        <v>5285.4445</v>
      </c>
      <c r="I316" s="5">
        <f>'НЕ ТРОГАТЬ!!!'!I315*'НЕ ТРОГАТЬ!!!'!$B$2</f>
        <v>5312.9335</v>
      </c>
      <c r="J316" s="5">
        <f>'НЕ ТРОГАТЬ!!!'!J315*'НЕ ТРОГАТЬ!!!'!$B$2</f>
        <v>5345.6585000000005</v>
      </c>
      <c r="K316" s="5">
        <f>'НЕ ТРОГАТЬ!!!'!K315*'НЕ ТРОГАТЬ!!!'!$B$2</f>
        <v>5378.357999999999</v>
      </c>
      <c r="L316" s="5">
        <f>'НЕ ТРОГАТЬ!!!'!L315*'НЕ ТРОГАТЬ!!!'!$B$2</f>
        <v>5421.045</v>
      </c>
      <c r="M316" s="5">
        <f>'НЕ ТРОГАТЬ!!!'!M315*'НЕ ТРОГАТЬ!!!'!$B$2</f>
        <v>5445.882</v>
      </c>
      <c r="N316" s="5">
        <f>'НЕ ТРОГАТЬ!!!'!N315*'НЕ ТРОГАТЬ!!!'!$B$2</f>
        <v>5478.607</v>
      </c>
      <c r="O316" s="5">
        <f>'НЕ ТРОГАТЬ!!!'!O315*'НЕ ТРОГАТЬ!!!'!$B$2</f>
        <v>5511.5785</v>
      </c>
      <c r="P316" s="5">
        <f>'НЕ ТРОГАТЬ!!!'!P315*'НЕ ТРОГАТЬ!!!'!$B$2</f>
        <v>5536.4155</v>
      </c>
      <c r="Q316" s="5">
        <f>'НЕ ТРОГАТЬ!!!'!Q315*'НЕ ТРОГАТЬ!!!'!$B$2</f>
        <v>5569.1065</v>
      </c>
      <c r="R316" s="5">
        <f>'НЕ ТРОГАТЬ!!!'!R315*'НЕ ТРОГАТЬ!!!'!$B$2</f>
        <v>5601.8485</v>
      </c>
      <c r="S316" s="5">
        <f>'НЕ ТРОГАТЬ!!!'!S315*'НЕ ТРОГАТЬ!!!'!$B$2</f>
        <v>5631.487999999999</v>
      </c>
      <c r="T316" s="5">
        <f>'НЕ ТРОГАТЬ!!!'!T315*'НЕ ТРОГАТЬ!!!'!$B$2</f>
        <v>5660.643</v>
      </c>
      <c r="U316" s="5">
        <f>'НЕ ТРОГАТЬ!!!'!U315*'НЕ ТРОГАТЬ!!!'!$B$2</f>
        <v>5696.3769999999995</v>
      </c>
      <c r="V316" s="5">
        <f>'НЕ ТРОГАТЬ!!!'!V315*'НЕ ТРОГАТЬ!!!'!$B$2</f>
        <v>5721.2055</v>
      </c>
      <c r="W316" s="5">
        <f>'НЕ ТРОГАТЬ!!!'!W315*'НЕ ТРОГАТЬ!!!'!$B$2</f>
        <v>5753.9304999999995</v>
      </c>
      <c r="X316" s="5">
        <f>'НЕ ТРОГАТЬ!!!'!X315*'НЕ ТРОГАТЬ!!!'!$B$2</f>
        <v>5786.6555</v>
      </c>
      <c r="Y316" s="5">
        <f>'НЕ ТРОГАТЬ!!!'!Y315*'НЕ ТРОГАТЬ!!!'!$B$2</f>
        <v>5811.4839999999995</v>
      </c>
      <c r="Z316" s="5">
        <f>'НЕ ТРОГАТЬ!!!'!Z315*'НЕ ТРОГАТЬ!!!'!$B$2</f>
        <v>5846.861</v>
      </c>
      <c r="AA316" s="5">
        <f>'НЕ ТРОГАТЬ!!!'!AA315*'НЕ ТРОГАТЬ!!!'!$B$2</f>
        <v>5889.531</v>
      </c>
      <c r="AB316" s="5">
        <f>'НЕ ТРОГАТЬ!!!'!AB315*'НЕ ТРОГАТЬ!!!'!$B$2</f>
        <v>5914.606</v>
      </c>
      <c r="AC316" s="5">
        <f>'НЕ ТРОГАТЬ!!!'!AC315*'НЕ ТРОГАТЬ!!!'!$B$2</f>
        <v>6130.5995</v>
      </c>
      <c r="AD316" s="5">
        <f>'НЕ ТРОГАТЬ!!!'!AD315*'НЕ ТРОГАТЬ!!!'!$B$2</f>
        <v>6163.333</v>
      </c>
      <c r="AE316" s="5">
        <f>'НЕ ТРОГАТЬ!!!'!AE315*'НЕ ТРОГАТЬ!!!'!$B$2</f>
        <v>6188.153</v>
      </c>
      <c r="AF316" s="5">
        <f>'НЕ ТРОГАТЬ!!!'!AF315*'НЕ ТРОГАТЬ!!!'!$B$2</f>
        <v>6220.8865</v>
      </c>
      <c r="AG316" s="5">
        <f>'НЕ ТРОГАТЬ!!!'!AG315*'НЕ ТРОГАТЬ!!!'!$B$2</f>
        <v>6253.5945</v>
      </c>
      <c r="AH316" s="5">
        <f>'НЕ ТРОГАТЬ!!!'!AH315*'НЕ ТРОГАТЬ!!!'!$B$2</f>
        <v>6278.4315</v>
      </c>
    </row>
    <row r="317" spans="2:34" ht="12.75">
      <c r="B317">
        <f>'НЕ ТРОГАТЬ!!!'!B316</f>
        <v>2000</v>
      </c>
      <c r="D317" s="5">
        <f>'НЕ ТРОГАТЬ!!!'!D316*'НЕ ТРОГАТЬ!!!'!$B$2</f>
        <v>5172.904500000001</v>
      </c>
      <c r="E317" s="5">
        <f>'НЕ ТРОГАТЬ!!!'!E316*'НЕ ТРОГАТЬ!!!'!$B$2</f>
        <v>5205.621</v>
      </c>
      <c r="F317" s="5">
        <f>'НЕ ТРОГАТЬ!!!'!F316*'НЕ ТРОГАТЬ!!!'!$B$2</f>
        <v>5230.441</v>
      </c>
      <c r="G317" s="5">
        <f>'НЕ ТРОГАТЬ!!!'!G316*'НЕ ТРОГАТЬ!!!'!$B$2</f>
        <v>5273.3915</v>
      </c>
      <c r="H317" s="5">
        <f>'НЕ ТРОГАТЬ!!!'!H316*'НЕ ТРОГАТЬ!!!'!$B$2</f>
        <v>5306.1165</v>
      </c>
      <c r="I317" s="5">
        <f>'НЕ ТРОГАТЬ!!!'!I316*'НЕ ТРОГАТЬ!!!'!$B$2</f>
        <v>5333.5885</v>
      </c>
      <c r="J317" s="5">
        <f>'НЕ ТРОГАТЬ!!!'!J316*'НЕ ТРОГАТЬ!!!'!$B$2</f>
        <v>5366.3135</v>
      </c>
      <c r="K317" s="5">
        <f>'НЕ ТРОГАТЬ!!!'!K316*'НЕ ТРОГАТЬ!!!'!$B$2</f>
        <v>5399.03</v>
      </c>
      <c r="L317" s="5">
        <f>'НЕ ТРОГАТЬ!!!'!L316*'НЕ ТРОГАТЬ!!!'!$B$2</f>
        <v>5431.7465</v>
      </c>
      <c r="M317" s="5">
        <f>'НЕ ТРОГАТЬ!!!'!M316*'НЕ ТРОГАТЬ!!!'!$B$2</f>
        <v>5456.5835</v>
      </c>
      <c r="N317" s="5">
        <f>'НЕ ТРОГАТЬ!!!'!N316*'НЕ ТРОГАТЬ!!!'!$B$2</f>
        <v>5489.5635</v>
      </c>
      <c r="O317" s="5">
        <f>'НЕ ТРОГАТЬ!!!'!O316*'НЕ ТРОГАТЬ!!!'!$B$2</f>
        <v>5522.28</v>
      </c>
      <c r="P317" s="5">
        <f>'НЕ ТРОГАТЬ!!!'!P316*'НЕ ТРОГАТЬ!!!'!$B$2</f>
        <v>5547.0914999999995</v>
      </c>
      <c r="Q317" s="5">
        <f>'НЕ ТРОГАТЬ!!!'!Q316*'НЕ ТРОГАТЬ!!!'!$B$2</f>
        <v>5579.7995</v>
      </c>
      <c r="R317" s="5">
        <f>'НЕ ТРОГАТЬ!!!'!R316*'НЕ ТРОГАТЬ!!!'!$B$2</f>
        <v>5612.55</v>
      </c>
      <c r="S317" s="5">
        <f>'НЕ ТРОГАТЬ!!!'!S316*'НЕ ТРОГАТЬ!!!'!$B$2</f>
        <v>5642.181</v>
      </c>
      <c r="T317" s="5">
        <f>'НЕ ТРОГАТЬ!!!'!T316*'НЕ ТРОГАТЬ!!!'!$B$2</f>
        <v>5681.298</v>
      </c>
      <c r="U317" s="5">
        <f>'НЕ ТРОГАТЬ!!!'!U316*'НЕ ТРОГАТЬ!!!'!$B$2</f>
        <v>5717.032</v>
      </c>
      <c r="V317" s="5">
        <f>'НЕ ТРОГАТЬ!!!'!V316*'НЕ ТРОГАТЬ!!!'!$B$2</f>
        <v>5741.8775</v>
      </c>
      <c r="W317" s="5">
        <f>'НЕ ТРОГАТЬ!!!'!W316*'НЕ ТРОГАТЬ!!!'!$B$2</f>
        <v>5774.594</v>
      </c>
      <c r="X317" s="5">
        <f>'НЕ ТРОГАТЬ!!!'!X316*'НЕ ТРОГАТЬ!!!'!$B$2</f>
        <v>5807.327499999999</v>
      </c>
      <c r="Y317" s="5">
        <f>'НЕ ТРОГАТЬ!!!'!Y316*'НЕ ТРОГАТЬ!!!'!$B$2</f>
        <v>5832.1475</v>
      </c>
      <c r="Z317" s="5">
        <f>'НЕ ТРОГАТЬ!!!'!Z316*'НЕ ТРОГАТЬ!!!'!$B$2</f>
        <v>5867.499</v>
      </c>
      <c r="AA317" s="5">
        <f>'НЕ ТРОГАТЬ!!!'!AA316*'НЕ ТРОГАТЬ!!!'!$B$2</f>
        <v>5900.478999999999</v>
      </c>
      <c r="AB317" s="5">
        <f>'НЕ ТРОГАТЬ!!!'!AB316*'НЕ ТРОГАТЬ!!!'!$B$2</f>
        <v>5925.3075</v>
      </c>
      <c r="AC317" s="5">
        <f>'НЕ ТРОГАТЬ!!!'!AC316*'НЕ ТРОГАТЬ!!!'!$B$2</f>
        <v>6141.318</v>
      </c>
      <c r="AD317" s="5">
        <f>'НЕ ТРОГАТЬ!!!'!AD316*'НЕ ТРОГАТЬ!!!'!$B$2</f>
        <v>6174.043</v>
      </c>
      <c r="AE317" s="5">
        <f>'НЕ ТРОГАТЬ!!!'!AE316*'НЕ ТРОГАТЬ!!!'!$B$2</f>
        <v>6198.862999999999</v>
      </c>
      <c r="AF317" s="5">
        <f>'НЕ ТРОГАТЬ!!!'!AF316*'НЕ ТРОГАТЬ!!!'!$B$2</f>
        <v>6231.5795</v>
      </c>
      <c r="AG317" s="5">
        <f>'НЕ ТРОГАТЬ!!!'!AG316*'НЕ ТРОГАТЬ!!!'!$B$2</f>
        <v>6274.258</v>
      </c>
      <c r="AH317" s="5">
        <f>'НЕ ТРОГАТЬ!!!'!AH316*'НЕ ТРОГАТЬ!!!'!$B$2</f>
        <v>6299.3245</v>
      </c>
    </row>
    <row r="318" spans="2:34" ht="12.75">
      <c r="B318">
        <f>'НЕ ТРОГАТЬ!!!'!B317</f>
        <v>2010</v>
      </c>
      <c r="D318" s="5">
        <f>'НЕ ТРОГАТЬ!!!'!D317*'НЕ ТРОГАТЬ!!!'!$B$2</f>
        <v>5193.568</v>
      </c>
      <c r="E318" s="5">
        <f>'НЕ ТРОГАТЬ!!!'!E317*'НЕ ТРОГАТЬ!!!'!$B$2</f>
        <v>5226.2675</v>
      </c>
      <c r="F318" s="5">
        <f>'НЕ ТРОГАТЬ!!!'!F317*'НЕ ТРОГАТЬ!!!'!$B$2</f>
        <v>5251.112999999999</v>
      </c>
      <c r="G318" s="5">
        <f>'НЕ ТРОГАТЬ!!!'!G317*'НЕ ТРОГАТЬ!!!'!$B$2</f>
        <v>5284.093</v>
      </c>
      <c r="H318" s="5">
        <f>'НЕ ТРОГАТЬ!!!'!H317*'НЕ ТРОГАТЬ!!!'!$B$2</f>
        <v>5316.801</v>
      </c>
      <c r="I318" s="5">
        <f>'НЕ ТРОГАТЬ!!!'!I317*'НЕ ТРОГАТЬ!!!'!$B$2</f>
        <v>5344.29</v>
      </c>
      <c r="J318" s="5">
        <f>'НЕ ТРОГАТЬ!!!'!J317*'НЕ ТРОГАТЬ!!!'!$B$2</f>
        <v>5377.014999999999</v>
      </c>
      <c r="K318" s="5">
        <f>'НЕ ТРОГАТЬ!!!'!K317*'НЕ ТРОГАТЬ!!!'!$B$2</f>
        <v>5409.7315</v>
      </c>
      <c r="L318" s="5">
        <f>'НЕ ТРОГАТЬ!!!'!L317*'НЕ ТРОГАТЬ!!!'!$B$2</f>
        <v>5442.4565</v>
      </c>
      <c r="M318" s="5">
        <f>'НЕ ТРОГАТЬ!!!'!M317*'НЕ ТРОГАТЬ!!!'!$B$2</f>
        <v>5467.5315</v>
      </c>
      <c r="N318" s="5">
        <f>'НЕ ТРОГАТЬ!!!'!N317*'НЕ ТРОГАТЬ!!!'!$B$2</f>
        <v>5510.2185</v>
      </c>
      <c r="O318" s="5">
        <f>'НЕ ТРОГАТЬ!!!'!O317*'НЕ ТРОГАТЬ!!!'!$B$2</f>
        <v>5542.9265</v>
      </c>
      <c r="P318" s="5">
        <f>'НЕ ТРОГАТЬ!!!'!P317*'НЕ ТРОГАТЬ!!!'!$B$2</f>
        <v>5567.7465</v>
      </c>
      <c r="Q318" s="5">
        <f>'НЕ ТРОГАТЬ!!!'!Q317*'НЕ ТРОГАТЬ!!!'!$B$2</f>
        <v>5600.4885</v>
      </c>
      <c r="R318" s="5">
        <f>'НЕ ТРОГАТЬ!!!'!R317*'НЕ ТРОГАТЬ!!!'!$B$2</f>
        <v>5633.205</v>
      </c>
      <c r="S318" s="5">
        <f>'НЕ ТРОГАТЬ!!!'!S317*'НЕ ТРОГАТЬ!!!'!$B$2</f>
        <v>5662.853</v>
      </c>
      <c r="T318" s="5">
        <f>'НЕ ТРОГАТЬ!!!'!T317*'НЕ ТРОГАТЬ!!!'!$B$2</f>
        <v>5692.2375</v>
      </c>
      <c r="U318" s="5">
        <f>'НЕ ТРОГАТЬ!!!'!U317*'НЕ ТРОГАТЬ!!!'!$B$2</f>
        <v>5727.742</v>
      </c>
      <c r="V318" s="5">
        <f>'НЕ ТРОГАТЬ!!!'!V317*'НЕ ТРОГАТЬ!!!'!$B$2</f>
        <v>5752.5875</v>
      </c>
      <c r="W318" s="5">
        <f>'НЕ ТРОГАТЬ!!!'!W317*'НЕ ТРОГАТЬ!!!'!$B$2</f>
        <v>5785.304</v>
      </c>
      <c r="X318" s="5">
        <f>'НЕ ТРОГАТЬ!!!'!X317*'НЕ ТРОГАТЬ!!!'!$B$2</f>
        <v>5818.0289999999995</v>
      </c>
      <c r="Y318" s="5">
        <f>'НЕ ТРОГАТЬ!!!'!Y317*'НЕ ТРОГАТЬ!!!'!$B$2</f>
        <v>5852.7855</v>
      </c>
      <c r="Z318" s="5">
        <f>'НЕ ТРОГАТЬ!!!'!Z317*'НЕ ТРОГАТЬ!!!'!$B$2</f>
        <v>5888.1795</v>
      </c>
      <c r="AA318" s="5">
        <f>'НЕ ТРОГАТЬ!!!'!AA317*'НЕ ТРОГАТЬ!!!'!$B$2</f>
        <v>5921.1425</v>
      </c>
      <c r="AB318" s="5">
        <f>'НЕ ТРОГАТЬ!!!'!AB317*'НЕ ТРОГАТЬ!!!'!$B$2</f>
        <v>5945.9710000000005</v>
      </c>
      <c r="AC318" s="5">
        <f>'НЕ ТРОГАТЬ!!!'!AC317*'НЕ ТРОГАТЬ!!!'!$B$2</f>
        <v>6161.973</v>
      </c>
      <c r="AD318" s="5">
        <f>'НЕ ТРОГАТЬ!!!'!AD317*'НЕ ТРОГАТЬ!!!'!$B$2</f>
        <v>6194.6894999999995</v>
      </c>
      <c r="AE318" s="5">
        <f>'НЕ ТРОГАТЬ!!!'!AE317*'НЕ ТРОГАТЬ!!!'!$B$2</f>
        <v>6219.5265</v>
      </c>
      <c r="AF318" s="5">
        <f>'НЕ ТРОГАТЬ!!!'!AF317*'НЕ ТРОГАТЬ!!!'!$B$2</f>
        <v>6252.226000000001</v>
      </c>
      <c r="AG318" s="5">
        <f>'НЕ ТРОГАТЬ!!!'!AG317*'НЕ ТРОГАТЬ!!!'!$B$2</f>
        <v>6285.2145</v>
      </c>
      <c r="AH318" s="5">
        <f>'НЕ ТРОГАТЬ!!!'!AH317*'НЕ ТРОГАТЬ!!!'!$B$2</f>
        <v>6310.026</v>
      </c>
    </row>
    <row r="319" spans="2:34" ht="12.75">
      <c r="B319">
        <f>'НЕ ТРОГАТЬ!!!'!B318</f>
        <v>2020</v>
      </c>
      <c r="D319" s="5">
        <f>'НЕ ТРОГАТЬ!!!'!D318*'НЕ ТРОГАТЬ!!!'!$B$2</f>
        <v>5204.2695</v>
      </c>
      <c r="E319" s="5">
        <f>'НЕ ТРОГАТЬ!!!'!E318*'НЕ ТРОГАТЬ!!!'!$B$2</f>
        <v>5236.9775</v>
      </c>
      <c r="F319" s="5">
        <f>'НЕ ТРОГАТЬ!!!'!F318*'НЕ ТРОГАТЬ!!!'!$B$2</f>
        <v>5262.061</v>
      </c>
      <c r="G319" s="5">
        <f>'НЕ ТРОГАТЬ!!!'!G318*'НЕ ТРОГАТЬ!!!'!$B$2</f>
        <v>5294.786</v>
      </c>
      <c r="H319" s="5">
        <f>'НЕ ТРОГАТЬ!!!'!H318*'НЕ ТРОГАТЬ!!!'!$B$2</f>
        <v>5327.494</v>
      </c>
      <c r="I319" s="5">
        <f>'НЕ ТРОГАТЬ!!!'!I318*'НЕ ТРОГАТЬ!!!'!$B$2</f>
        <v>5364.9535</v>
      </c>
      <c r="J319" s="5">
        <f>'НЕ ТРОГАТЬ!!!'!J318*'НЕ ТРОГАТЬ!!!'!$B$2</f>
        <v>5397.6785</v>
      </c>
      <c r="K319" s="5">
        <f>'НЕ ТРОГАТЬ!!!'!K318*'НЕ ТРОГАТЬ!!!'!$B$2</f>
        <v>5430.3949999999995</v>
      </c>
      <c r="L319" s="5">
        <f>'НЕ ТРОГАТЬ!!!'!L318*'НЕ ТРОГАТЬ!!!'!$B$2</f>
        <v>5463.3665</v>
      </c>
      <c r="M319" s="5">
        <f>'НЕ ТРОГАТЬ!!!'!M318*'НЕ ТРОГАТЬ!!!'!$B$2</f>
        <v>5488.1865</v>
      </c>
      <c r="N319" s="5">
        <f>'НЕ ТРОГАТЬ!!!'!N318*'НЕ ТРОГАТЬ!!!'!$B$2</f>
        <v>5520.903</v>
      </c>
      <c r="O319" s="5">
        <f>'НЕ ТРОГАТЬ!!!'!O318*'НЕ ТРОГАТЬ!!!'!$B$2</f>
        <v>5553.628</v>
      </c>
      <c r="P319" s="5">
        <f>'НЕ ТРОГАТЬ!!!'!P318*'НЕ ТРОГАТЬ!!!'!$B$2</f>
        <v>5578.4565</v>
      </c>
      <c r="Q319" s="5">
        <f>'НЕ ТРОГАТЬ!!!'!Q318*'НЕ ТРОГАТЬ!!!'!$B$2</f>
        <v>5611.19</v>
      </c>
      <c r="R319" s="5">
        <f>'НЕ ТРОГАТЬ!!!'!R318*'НЕ ТРОГАТЬ!!!'!$B$2</f>
        <v>5643.9065</v>
      </c>
      <c r="S319" s="5">
        <f>'НЕ ТРОГАТЬ!!!'!S318*'НЕ ТРОГАТЬ!!!'!$B$2</f>
        <v>5683.7545</v>
      </c>
      <c r="T319" s="5">
        <f>'НЕ ТРОГАТЬ!!!'!T318*'НЕ ТРОГАТЬ!!!'!$B$2</f>
        <v>5712.8925</v>
      </c>
      <c r="U319" s="5">
        <f>'НЕ ТРОГАТЬ!!!'!U318*'НЕ ТРОГАТЬ!!!'!$B$2</f>
        <v>5748.414</v>
      </c>
      <c r="V319" s="5">
        <f>'НЕ ТРОГАТЬ!!!'!V318*'НЕ ТРОГАТЬ!!!'!$B$2</f>
        <v>5773.2425</v>
      </c>
      <c r="W319" s="5">
        <f>'НЕ ТРОГАТЬ!!!'!W318*'НЕ ТРОГАТЬ!!!'!$B$2</f>
        <v>5805.9845</v>
      </c>
      <c r="X319" s="5">
        <f>'НЕ ТРОГАТЬ!!!'!X318*'НЕ ТРОГАТЬ!!!'!$B$2</f>
        <v>5838.675499999999</v>
      </c>
      <c r="Y319" s="5">
        <f>'НЕ ТРОГАТЬ!!!'!Y318*'НЕ ТРОГАТЬ!!!'!$B$2</f>
        <v>5863.487</v>
      </c>
      <c r="Z319" s="5">
        <f>'НЕ ТРОГАТЬ!!!'!Z318*'НЕ ТРОГАТЬ!!!'!$B$2</f>
        <v>5899.119</v>
      </c>
      <c r="AA319" s="5">
        <f>'НЕ ТРОГАТЬ!!!'!AA318*'НЕ ТРОГАТЬ!!!'!$B$2</f>
        <v>5931.844</v>
      </c>
      <c r="AB319" s="5">
        <f>'НЕ ТРОГАТЬ!!!'!AB318*'НЕ ТРОГАТЬ!!!'!$B$2</f>
        <v>5956.698</v>
      </c>
      <c r="AC319" s="5">
        <f>'НЕ ТРОГАТЬ!!!'!AC318*'НЕ ТРОГАТЬ!!!'!$B$2</f>
        <v>6172.6745</v>
      </c>
      <c r="AD319" s="5">
        <f>'НЕ ТРОГАТЬ!!!'!AD318*'НЕ ТРОГАТЬ!!!'!$B$2</f>
        <v>6215.353</v>
      </c>
      <c r="AE319" s="5">
        <f>'НЕ ТРОГАТЬ!!!'!AE318*'НЕ ТРОГАТЬ!!!'!$B$2</f>
        <v>6240.173</v>
      </c>
      <c r="AF319" s="5">
        <f>'НЕ ТРОГАТЬ!!!'!AF318*'НЕ ТРОГАТЬ!!!'!$B$2</f>
        <v>6273.1445</v>
      </c>
      <c r="AG319" s="5">
        <f>'НЕ ТРОГАТЬ!!!'!AG318*'НЕ ТРОГАТЬ!!!'!$B$2</f>
        <v>6305.8525</v>
      </c>
      <c r="AH319" s="5">
        <f>'НЕ ТРОГАТЬ!!!'!AH318*'НЕ ТРОГАТЬ!!!'!$B$2</f>
        <v>6330.7065</v>
      </c>
    </row>
    <row r="320" spans="2:34" ht="12.75">
      <c r="B320">
        <f>'НЕ ТРОГАТЬ!!!'!B319</f>
        <v>2030</v>
      </c>
      <c r="D320" s="5">
        <f>'НЕ ТРОГАТЬ!!!'!D319*'НЕ ТРОГАТЬ!!!'!$B$2</f>
        <v>5217.3765</v>
      </c>
      <c r="E320" s="5">
        <f>'НЕ ТРОГАТЬ!!!'!E319*'НЕ ТРОГАТЬ!!!'!$B$2</f>
        <v>5260.3015</v>
      </c>
      <c r="F320" s="5">
        <f>'НЕ ТРОГАТЬ!!!'!F319*'НЕ ТРОГАТЬ!!!'!$B$2</f>
        <v>5285.1215</v>
      </c>
      <c r="G320" s="5">
        <f>'НЕ ТРОГАТЬ!!!'!G319*'НЕ ТРОГАТЬ!!!'!$B$2</f>
        <v>5317.8465</v>
      </c>
      <c r="H320" s="5">
        <f>'НЕ ТРОГАТЬ!!!'!H319*'НЕ ТРОГАТЬ!!!'!$B$2</f>
        <v>5350.5545</v>
      </c>
      <c r="I320" s="5">
        <f>'НЕ ТРОГАТЬ!!!'!I319*'НЕ ТРОГАТЬ!!!'!$B$2</f>
        <v>5378.052</v>
      </c>
      <c r="J320" s="5">
        <f>'НЕ ТРОГАТЬ!!!'!J319*'НЕ ТРОГАТЬ!!!'!$B$2</f>
        <v>5410.777</v>
      </c>
      <c r="K320" s="5">
        <f>'НЕ ТРОГАТЬ!!!'!K319*'НЕ ТРОГАТЬ!!!'!$B$2</f>
        <v>5443.5019999999995</v>
      </c>
      <c r="L320" s="5">
        <f>'НЕ ТРОГАТЬ!!!'!L319*'НЕ ТРОГАТЬ!!!'!$B$2</f>
        <v>5476.4735</v>
      </c>
      <c r="M320" s="5">
        <f>'НЕ ТРОГАТЬ!!!'!M319*'НЕ ТРОГАТЬ!!!'!$B$2</f>
        <v>5501.2935</v>
      </c>
      <c r="N320" s="5">
        <f>'НЕ ТРОГАТЬ!!!'!N319*'НЕ ТРОГАТЬ!!!'!$B$2</f>
        <v>5534.01</v>
      </c>
      <c r="O320" s="5">
        <f>'НЕ ТРОГАТЬ!!!'!O319*'НЕ ТРОГАТЬ!!!'!$B$2</f>
        <v>5576.6885</v>
      </c>
      <c r="P320" s="5">
        <f>'НЕ ТРОГАТЬ!!!'!P319*'НЕ ТРОГАТЬ!!!'!$B$2</f>
        <v>5601.5255</v>
      </c>
      <c r="Q320" s="5">
        <f>'НЕ ТРОГАТЬ!!!'!Q319*'НЕ ТРОГАТЬ!!!'!$B$2</f>
        <v>5634.250499999999</v>
      </c>
      <c r="R320" s="5">
        <f>'НЕ ТРОГАТЬ!!!'!R319*'НЕ ТРОГАТЬ!!!'!$B$2</f>
        <v>5667.2305</v>
      </c>
      <c r="S320" s="5">
        <f>'НЕ ТРОГАТЬ!!!'!S319*'НЕ ТРОГАТЬ!!!'!$B$2</f>
        <v>5694.455999999999</v>
      </c>
      <c r="T320" s="5">
        <f>'НЕ ТРОГАТЬ!!!'!T319*'НЕ ТРОГАТЬ!!!'!$B$2</f>
        <v>5723.594</v>
      </c>
      <c r="U320" s="5">
        <f>'НЕ ТРОГАТЬ!!!'!U319*'НЕ ТРОГАТЬ!!!'!$B$2</f>
        <v>5759.1155</v>
      </c>
      <c r="V320" s="5">
        <f>'НЕ ТРОГАТЬ!!!'!V319*'НЕ ТРОГАТЬ!!!'!$B$2</f>
        <v>5783.952499999999</v>
      </c>
      <c r="W320" s="5">
        <f>'НЕ ТРОГАТЬ!!!'!W319*'НЕ ТРОГАТЬ!!!'!$B$2</f>
        <v>5816.669</v>
      </c>
      <c r="X320" s="5">
        <f>'НЕ ТРОГАТЬ!!!'!X319*'НЕ ТРОГАТЬ!!!'!$B$2</f>
        <v>5859.3305</v>
      </c>
      <c r="Y320" s="5">
        <f>'НЕ ТРОГАТЬ!!!'!Y319*'НЕ ТРОГАТЬ!!!'!$B$2</f>
        <v>5884.397</v>
      </c>
      <c r="Z320" s="5">
        <f>'НЕ ТРОГАТЬ!!!'!Z319*'НЕ ТРОГАТЬ!!!'!$B$2</f>
        <v>5919.782499999999</v>
      </c>
      <c r="AA320" s="5">
        <f>'НЕ ТРОГАТЬ!!!'!AA319*'НЕ ТРОГАТЬ!!!'!$B$2</f>
        <v>5952.516</v>
      </c>
      <c r="AB320" s="5">
        <f>'НЕ ТРОГАТЬ!!!'!AB319*'НЕ ТРОГАТЬ!!!'!$B$2</f>
        <v>5977.353</v>
      </c>
      <c r="AC320" s="5">
        <f>'НЕ ТРОГАТЬ!!!'!AC319*'НЕ ТРОГАТЬ!!!'!$B$2</f>
        <v>6193.338</v>
      </c>
      <c r="AD320" s="5">
        <f>'НЕ ТРОГАТЬ!!!'!AD319*'НЕ ТРОГАТЬ!!!'!$B$2</f>
        <v>6226.0545</v>
      </c>
      <c r="AE320" s="5">
        <f>'НЕ ТРОГАТЬ!!!'!AE319*'НЕ ТРОГАТЬ!!!'!$B$2</f>
        <v>6250.8745</v>
      </c>
      <c r="AF320" s="5">
        <f>'НЕ ТРОГАТЬ!!!'!AF319*'НЕ ТРОГАТЬ!!!'!$B$2</f>
        <v>6283.8460000000005</v>
      </c>
      <c r="AG320" s="5">
        <f>'НЕ ТРОГАТЬ!!!'!AG319*'НЕ ТРОГАТЬ!!!'!$B$2</f>
        <v>6326.532999999999</v>
      </c>
      <c r="AH320" s="5">
        <f>'НЕ ТРОГАТЬ!!!'!AH319*'НЕ ТРОГАТЬ!!!'!$B$2</f>
        <v>6351.353</v>
      </c>
    </row>
    <row r="321" spans="2:34" ht="12.75">
      <c r="B321">
        <f>'НЕ ТРОГАТЬ!!!'!B320</f>
        <v>2040</v>
      </c>
      <c r="D321" s="5">
        <f>'НЕ ТРОГАТЬ!!!'!D320*'НЕ ТРОГАТЬ!!!'!$B$2</f>
        <v>5238.278</v>
      </c>
      <c r="E321" s="5">
        <f>'НЕ ТРОГАТЬ!!!'!E320*'НЕ ТРОГАТЬ!!!'!$B$2</f>
        <v>5270.986</v>
      </c>
      <c r="F321" s="5">
        <f>'НЕ ТРОГАТЬ!!!'!F320*'НЕ ТРОГАТЬ!!!'!$B$2</f>
        <v>5295.823</v>
      </c>
      <c r="G321" s="5">
        <f>'НЕ ТРОГАТЬ!!!'!G320*'НЕ ТРОГАТЬ!!!'!$B$2</f>
        <v>5328.548</v>
      </c>
      <c r="H321" s="5">
        <f>'НЕ ТРОГАТЬ!!!'!H320*'НЕ ТРОГАТЬ!!!'!$B$2</f>
        <v>5361.255999999999</v>
      </c>
      <c r="I321" s="5">
        <f>'НЕ ТРОГАТЬ!!!'!I320*'НЕ ТРОГАТЬ!!!'!$B$2</f>
        <v>5388.7535</v>
      </c>
      <c r="J321" s="5">
        <f>'НЕ ТРОГАТЬ!!!'!J320*'НЕ ТРОГАТЬ!!!'!$B$2</f>
        <v>5421.4785</v>
      </c>
      <c r="K321" s="5">
        <f>'НЕ ТРОГАТЬ!!!'!K320*'НЕ ТРОГАТЬ!!!'!$B$2</f>
        <v>5464.4375</v>
      </c>
      <c r="L321" s="5">
        <f>'НЕ ТРОГАТЬ!!!'!L320*'НЕ ТРОГАТЬ!!!'!$B$2</f>
        <v>5497.12</v>
      </c>
      <c r="M321" s="5">
        <f>'НЕ ТРОГАТЬ!!!'!M320*'НЕ ТРОГАТЬ!!!'!$B$2</f>
        <v>5521.9315</v>
      </c>
      <c r="N321" s="5">
        <f>'НЕ ТРОГАТЬ!!!'!N320*'НЕ ТРОГАТЬ!!!'!$B$2</f>
        <v>5554.682</v>
      </c>
      <c r="O321" s="5">
        <f>'НЕ ТРОГАТЬ!!!'!O320*'НЕ ТРОГАТЬ!!!'!$B$2</f>
        <v>5587.3815</v>
      </c>
      <c r="P321" s="5">
        <f>'НЕ ТРОГАТЬ!!!'!P320*'НЕ ТРОГАТЬ!!!'!$B$2</f>
        <v>5612.244</v>
      </c>
      <c r="Q321" s="5">
        <f>'НЕ ТРОГАТЬ!!!'!Q320*'НЕ ТРОГАТЬ!!!'!$B$2</f>
        <v>5645.19</v>
      </c>
      <c r="R321" s="5">
        <f>'НЕ ТРОГАТЬ!!!'!R320*'НЕ ТРОГАТЬ!!!'!$B$2</f>
        <v>5677.9235</v>
      </c>
      <c r="S321" s="5">
        <f>'НЕ ТРОГАТЬ!!!'!S320*'НЕ ТРОГАТЬ!!!'!$B$2</f>
        <v>5715.111</v>
      </c>
      <c r="T321" s="5">
        <f>'НЕ ТРОГАТЬ!!!'!T320*'НЕ ТРОГАТЬ!!!'!$B$2</f>
        <v>5744.266</v>
      </c>
      <c r="U321" s="5">
        <f>'НЕ ТРОГАТЬ!!!'!U320*'НЕ ТРОГАТЬ!!!'!$B$2</f>
        <v>5779.7789999999995</v>
      </c>
      <c r="V321" s="5">
        <f>'НЕ ТРОГАТЬ!!!'!V320*'НЕ ТРОГАТЬ!!!'!$B$2</f>
        <v>5804.6075</v>
      </c>
      <c r="W321" s="5">
        <f>'НЕ ТРОГАТЬ!!!'!W320*'НЕ ТРОГАТЬ!!!'!$B$2</f>
        <v>5837.324</v>
      </c>
      <c r="X321" s="5">
        <f>'НЕ ТРОГАТЬ!!!'!X320*'НЕ ТРОГАТЬ!!!'!$B$2</f>
        <v>5870.2699999999995</v>
      </c>
      <c r="Y321" s="5">
        <f>'НЕ ТРОГАТЬ!!!'!Y320*'НЕ ТРОГАТЬ!!!'!$B$2</f>
        <v>5895.0985</v>
      </c>
      <c r="Z321" s="5">
        <f>'НЕ ТРОГАТЬ!!!'!Z320*'НЕ ТРОГАТЬ!!!'!$B$2</f>
        <v>5930.4925</v>
      </c>
      <c r="AA321" s="5">
        <f>'НЕ ТРОГАТЬ!!!'!AA320*'НЕ ТРОГАТЬ!!!'!$B$2</f>
        <v>5963.226000000001</v>
      </c>
      <c r="AB321" s="5">
        <f>'НЕ ТРОГАТЬ!!!'!AB320*'НЕ ТРОГАТЬ!!!'!$B$2</f>
        <v>5997.9995</v>
      </c>
      <c r="AC321" s="5">
        <f>'НЕ ТРОГАТЬ!!!'!AC320*'НЕ ТРОГАТЬ!!!'!$B$2</f>
        <v>6214.0015</v>
      </c>
      <c r="AD321" s="5">
        <f>'НЕ ТРОГАТЬ!!!'!AD320*'НЕ ТРОГАТЬ!!!'!$B$2</f>
        <v>6246.7095</v>
      </c>
      <c r="AE321" s="5">
        <f>'НЕ ТРОГАТЬ!!!'!AE320*'НЕ ТРОГАТЬ!!!'!$B$2</f>
        <v>6271.8015</v>
      </c>
      <c r="AF321" s="5">
        <f>'НЕ ТРОГАТЬ!!!'!AF320*'НЕ ТРОГАТЬ!!!'!$B$2</f>
        <v>6304.501</v>
      </c>
      <c r="AG321" s="5">
        <f>'НЕ ТРОГАТЬ!!!'!AG320*'НЕ ТРОГАТЬ!!!'!$B$2</f>
        <v>6337.2345</v>
      </c>
      <c r="AH321" s="5">
        <f>'НЕ ТРОГАТЬ!!!'!AH320*'НЕ ТРОГАТЬ!!!'!$B$2</f>
        <v>6362.0545</v>
      </c>
    </row>
    <row r="322" spans="2:34" ht="12.75">
      <c r="B322">
        <f>'НЕ ТРОГАТЬ!!!'!B321</f>
        <v>2050</v>
      </c>
      <c r="D322" s="5">
        <f>'НЕ ТРОГАТЬ!!!'!D321*'НЕ ТРОГАТЬ!!!'!$B$2</f>
        <v>5248.9710000000005</v>
      </c>
      <c r="E322" s="5">
        <f>'НЕ ТРОГАТЬ!!!'!E321*'НЕ ТРОГАТЬ!!!'!$B$2</f>
        <v>5281.679</v>
      </c>
      <c r="F322" s="5">
        <f>'НЕ ТРОГАТЬ!!!'!F321*'НЕ ТРОГАТЬ!!!'!$B$2</f>
        <v>5306.5245</v>
      </c>
      <c r="G322" s="5">
        <f>'НЕ ТРОГАТЬ!!!'!G321*'НЕ ТРОГАТЬ!!!'!$B$2</f>
        <v>5349.1945</v>
      </c>
      <c r="H322" s="5">
        <f>'НЕ ТРОГАТЬ!!!'!H321*'НЕ ТРОГАТЬ!!!'!$B$2</f>
        <v>5381.911</v>
      </c>
      <c r="I322" s="5">
        <f>'НЕ ТРОГАТЬ!!!'!I321*'НЕ ТРОГАТЬ!!!'!$B$2</f>
        <v>5409.425499999999</v>
      </c>
      <c r="J322" s="5">
        <f>'НЕ ТРОГАТЬ!!!'!J321*'НЕ ТРОГАТЬ!!!'!$B$2</f>
        <v>5442.3885</v>
      </c>
      <c r="K322" s="5">
        <f>'НЕ ТРОГАТЬ!!!'!K321*'НЕ ТРОГАТЬ!!!'!$B$2</f>
        <v>5475.1305</v>
      </c>
      <c r="L322" s="5">
        <f>'НЕ ТРОГАТЬ!!!'!L321*'НЕ ТРОГАТЬ!!!'!$B$2</f>
        <v>5507.8045</v>
      </c>
      <c r="M322" s="5">
        <f>'НЕ ТРОГАТЬ!!!'!M321*'НЕ ТРОГАТЬ!!!'!$B$2</f>
        <v>5532.6415</v>
      </c>
      <c r="N322" s="5">
        <f>'НЕ ТРОГАТЬ!!!'!N321*'НЕ ТРОГАТЬ!!!'!$B$2</f>
        <v>5565.3665</v>
      </c>
      <c r="O322" s="5">
        <f>'НЕ ТРОГАТЬ!!!'!O321*'НЕ ТРОГАТЬ!!!'!$B$2</f>
        <v>5608.062</v>
      </c>
      <c r="P322" s="5">
        <f>'НЕ ТРОГАТЬ!!!'!P321*'НЕ ТРОГАТЬ!!!'!$B$2</f>
        <v>5632.882</v>
      </c>
      <c r="Q322" s="5">
        <f>'НЕ ТРОГАТЬ!!!'!Q321*'НЕ ТРОГАТЬ!!!'!$B$2</f>
        <v>5665.862</v>
      </c>
      <c r="R322" s="5">
        <f>'НЕ ТРОГАТЬ!!!'!R321*'НЕ ТРОГАТЬ!!!'!$B$2</f>
        <v>5698.587</v>
      </c>
      <c r="S322" s="5">
        <f>'НЕ ТРОГАТЬ!!!'!S321*'НЕ ТРОГАТЬ!!!'!$B$2</f>
        <v>5725.8125</v>
      </c>
      <c r="T322" s="5">
        <f>'НЕ ТРОГАТЬ!!!'!T321*'НЕ ТРОГАТЬ!!!'!$B$2</f>
        <v>5754.9675</v>
      </c>
      <c r="U322" s="5">
        <f>'НЕ ТРОГАТЬ!!!'!U321*'НЕ ТРОГАТЬ!!!'!$B$2</f>
        <v>5790.4635</v>
      </c>
      <c r="V322" s="5">
        <f>'НЕ ТРОГАТЬ!!!'!V321*'НЕ ТРОГАТЬ!!!'!$B$2</f>
        <v>5815.3175</v>
      </c>
      <c r="W322" s="5">
        <f>'НЕ ТРОГАТЬ!!!'!W321*'НЕ ТРОГАТЬ!!!'!$B$2</f>
        <v>5858.2425</v>
      </c>
      <c r="X322" s="5">
        <f>'НЕ ТРОГАТЬ!!!'!X321*'НЕ ТРОГАТЬ!!!'!$B$2</f>
        <v>5890.9335</v>
      </c>
      <c r="Y322" s="5">
        <f>'НЕ ТРОГАТЬ!!!'!Y321*'НЕ ТРОГАТЬ!!!'!$B$2</f>
        <v>5915.762</v>
      </c>
      <c r="Z322" s="5">
        <f>'НЕ ТРОГАТЬ!!!'!Z321*'НЕ ТРОГАТЬ!!!'!$B$2</f>
        <v>5951.1645</v>
      </c>
      <c r="AA322" s="5">
        <f>'НЕ ТРОГАТЬ!!!'!AA321*'НЕ ТРОГАТЬ!!!'!$B$2</f>
        <v>5983.880999999999</v>
      </c>
      <c r="AB322" s="5">
        <f>'НЕ ТРОГАТЬ!!!'!AB321*'НЕ ТРОГАТЬ!!!'!$B$2</f>
        <v>6008.7095</v>
      </c>
      <c r="AC322" s="5">
        <f>'НЕ ТРОГАТЬ!!!'!AC321*'НЕ ТРОГАТЬ!!!'!$B$2</f>
        <v>6224.711499999999</v>
      </c>
      <c r="AD322" s="5">
        <f>'НЕ ТРОГАТЬ!!!'!AD321*'НЕ ТРОГАТЬ!!!'!$B$2</f>
        <v>6257.657499999999</v>
      </c>
      <c r="AE322" s="5">
        <f>'НЕ ТРОГАТЬ!!!'!AE321*'НЕ ТРОГАТЬ!!!'!$B$2</f>
        <v>6292.448</v>
      </c>
      <c r="AF322" s="5">
        <f>'НЕ ТРОГАТЬ!!!'!AF321*'НЕ ТРОГАТЬ!!!'!$B$2</f>
        <v>6325.1645</v>
      </c>
      <c r="AG322" s="5">
        <f>'НЕ ТРОГАТЬ!!!'!AG321*'НЕ ТРОГАТЬ!!!'!$B$2</f>
        <v>6357.898</v>
      </c>
      <c r="AH322" s="5">
        <f>'НЕ ТРОГАТЬ!!!'!AH321*'НЕ ТРОГАТЬ!!!'!$B$2</f>
        <v>6382.718</v>
      </c>
    </row>
    <row r="323" spans="2:34" ht="12.75">
      <c r="B323">
        <f>'НЕ ТРОГАТЬ!!!'!B322</f>
        <v>2060</v>
      </c>
      <c r="D323" s="5">
        <f>'НЕ ТРОГАТЬ!!!'!D322*'НЕ ТРОГАТЬ!!!'!$B$2</f>
        <v>5259.664</v>
      </c>
      <c r="E323" s="5">
        <f>'НЕ ТРОГАТЬ!!!'!E322*'НЕ ТРОГАТЬ!!!'!$B$2</f>
        <v>5302.334</v>
      </c>
      <c r="F323" s="5">
        <f>'НЕ ТРОГАТЬ!!!'!F322*'НЕ ТРОГАТЬ!!!'!$B$2</f>
        <v>5327.187999999999</v>
      </c>
      <c r="G323" s="5">
        <f>'НЕ ТРОГАТЬ!!!'!G322*'НЕ ТРОГАТЬ!!!'!$B$2</f>
        <v>5359.896</v>
      </c>
      <c r="H323" s="5">
        <f>'НЕ ТРОГАТЬ!!!'!H322*'НЕ ТРОГАТЬ!!!'!$B$2</f>
        <v>5392.621</v>
      </c>
      <c r="I323" s="5">
        <f>'НЕ ТРОГАТЬ!!!'!I322*'НЕ ТРОГАТЬ!!!'!$B$2</f>
        <v>5420.3735</v>
      </c>
      <c r="J323" s="5">
        <f>'НЕ ТРОГАТЬ!!!'!J322*'НЕ ТРОГАТЬ!!!'!$B$2</f>
        <v>5453.089999999999</v>
      </c>
      <c r="K323" s="5">
        <f>'НЕ ТРОГАТЬ!!!'!K322*'НЕ ТРОГАТЬ!!!'!$B$2</f>
        <v>5485.815</v>
      </c>
      <c r="L323" s="5">
        <f>'НЕ ТРОГАТЬ!!!'!L322*'НЕ ТРОГАТЬ!!!'!$B$2</f>
        <v>5528.4595</v>
      </c>
      <c r="M323" s="5">
        <f>'НЕ ТРОГАТЬ!!!'!M322*'НЕ ТРОГАТЬ!!!'!$B$2</f>
        <v>5553.305</v>
      </c>
      <c r="N323" s="5">
        <f>'НЕ ТРОГАТЬ!!!'!N322*'НЕ ТРОГАТЬ!!!'!$B$2</f>
        <v>5586.03</v>
      </c>
      <c r="O323" s="5">
        <f>'НЕ ТРОГАТЬ!!!'!O322*'НЕ ТРОГАТЬ!!!'!$B$2</f>
        <v>5618.755</v>
      </c>
      <c r="P323" s="5">
        <f>'НЕ ТРОГАТЬ!!!'!P322*'НЕ ТРОГАТЬ!!!'!$B$2</f>
        <v>5643.8385</v>
      </c>
      <c r="Q323" s="5">
        <f>'НЕ ТРОГАТЬ!!!'!Q322*'НЕ ТРОГАТЬ!!!'!$B$2</f>
        <v>5676.571999999999</v>
      </c>
      <c r="R323" s="5">
        <f>'НЕ ТРОГАТЬ!!!'!R322*'НЕ ТРОГАТЬ!!!'!$B$2</f>
        <v>5709.288500000001</v>
      </c>
      <c r="S323" s="5">
        <f>'НЕ ТРОГАТЬ!!!'!S322*'НЕ ТРОГАТЬ!!!'!$B$2</f>
        <v>5746.4845</v>
      </c>
      <c r="T323" s="5">
        <f>'НЕ ТРОГАТЬ!!!'!T322*'НЕ ТРОГАТЬ!!!'!$B$2</f>
        <v>5775.614</v>
      </c>
      <c r="U323" s="5">
        <f>'НЕ ТРОГАТЬ!!!'!U322*'НЕ ТРОГАТЬ!!!'!$B$2</f>
        <v>5811.144</v>
      </c>
      <c r="V323" s="5">
        <f>'НЕ ТРОГАТЬ!!!'!V322*'НЕ ТРОГАТЬ!!!'!$B$2</f>
        <v>5835.9725</v>
      </c>
      <c r="W323" s="5">
        <f>'НЕ ТРОГАТЬ!!!'!W322*'НЕ ТРОГАТЬ!!!'!$B$2</f>
        <v>5868.927</v>
      </c>
      <c r="X323" s="5">
        <f>'НЕ ТРОГАТЬ!!!'!X322*'НЕ ТРОГАТЬ!!!'!$B$2</f>
        <v>5901.635</v>
      </c>
      <c r="Y323" s="5">
        <f>'НЕ ТРОГАТЬ!!!'!Y322*'НЕ ТРОГАТЬ!!!'!$B$2</f>
        <v>5926.4635</v>
      </c>
      <c r="Z323" s="5">
        <f>'НЕ ТРОГАТЬ!!!'!Z322*'НЕ ТРОГАТЬ!!!'!$B$2</f>
        <v>5961.8575</v>
      </c>
      <c r="AA323" s="5">
        <f>'НЕ ТРОГАТЬ!!!'!AA322*'НЕ ТРОГАТЬ!!!'!$B$2</f>
        <v>6004.536</v>
      </c>
      <c r="AB323" s="5">
        <f>'НЕ ТРОГАТЬ!!!'!AB322*'НЕ ТРОГАТЬ!!!'!$B$2</f>
        <v>6029.3815</v>
      </c>
      <c r="AC323" s="5">
        <f>'НЕ ТРОГАТЬ!!!'!AC322*'НЕ ТРОГАТЬ!!!'!$B$2</f>
        <v>6245.6045</v>
      </c>
      <c r="AD323" s="5">
        <f>'НЕ ТРОГАТЬ!!!'!AD322*'НЕ ТРОГАТЬ!!!'!$B$2</f>
        <v>6278.3125</v>
      </c>
      <c r="AE323" s="5">
        <f>'НЕ ТРОГАТЬ!!!'!AE322*'НЕ ТРОГАТЬ!!!'!$B$2</f>
        <v>6303.1495</v>
      </c>
      <c r="AF323" s="5">
        <f>'НЕ ТРОГАТЬ!!!'!AF322*'НЕ ТРОГАТЬ!!!'!$B$2</f>
        <v>6335.8745</v>
      </c>
      <c r="AG323" s="5">
        <f>'НЕ ТРОГАТЬ!!!'!AG322*'НЕ ТРОГАТЬ!!!'!$B$2</f>
        <v>6368.590999999999</v>
      </c>
      <c r="AH323" s="5">
        <f>'НЕ ТРОГАТЬ!!!'!AH322*'НЕ ТРОГАТЬ!!!'!$B$2</f>
        <v>6403.389999999999</v>
      </c>
    </row>
    <row r="324" spans="2:34" ht="12.75">
      <c r="B324">
        <f>'НЕ ТРОГАТЬ!!!'!B323</f>
        <v>2070</v>
      </c>
      <c r="D324" s="5">
        <f>'НЕ ТРОГАТЬ!!!'!D323*'НЕ ТРОГАТЬ!!!'!$B$2</f>
        <v>5280.335999999999</v>
      </c>
      <c r="E324" s="5">
        <f>'НЕ ТРОГАТЬ!!!'!E323*'НЕ ТРОГАТЬ!!!'!$B$2</f>
        <v>5313.044</v>
      </c>
      <c r="F324" s="5">
        <f>'НЕ ТРОГАТЬ!!!'!F323*'НЕ ТРОГАТЬ!!!'!$B$2</f>
        <v>5337.889499999999</v>
      </c>
      <c r="G324" s="5">
        <f>'НЕ ТРОГАТЬ!!!'!G323*'НЕ ТРОГАТЬ!!!'!$B$2</f>
        <v>5370.5975</v>
      </c>
      <c r="H324" s="5">
        <f>'НЕ ТРОГАТЬ!!!'!H323*'НЕ ТРОГАТЬ!!!'!$B$2</f>
        <v>5403.5605</v>
      </c>
      <c r="I324" s="5">
        <f>'НЕ ТРОГАТЬ!!!'!I323*'НЕ ТРОГАТЬ!!!'!$B$2</f>
        <v>5441.0199999999995</v>
      </c>
      <c r="J324" s="5">
        <f>'НЕ ТРОГАТЬ!!!'!J323*'НЕ ТРОГАТЬ!!!'!$B$2</f>
        <v>5473.7705</v>
      </c>
      <c r="K324" s="5">
        <f>'НЕ ТРОГАТЬ!!!'!K323*'НЕ ТРОГАТЬ!!!'!$B$2</f>
        <v>5506.469999999999</v>
      </c>
      <c r="L324" s="5">
        <f>'НЕ ТРОГАТЬ!!!'!L323*'НЕ ТРОГАТЬ!!!'!$B$2</f>
        <v>5539.161</v>
      </c>
      <c r="M324" s="5">
        <f>'НЕ ТРОГАТЬ!!!'!M323*'НЕ ТРОГАТЬ!!!'!$B$2</f>
        <v>5564.0065</v>
      </c>
      <c r="N324" s="5">
        <f>'НЕ ТРОГАТЬ!!!'!N323*'НЕ ТРОГАТЬ!!!'!$B$2</f>
        <v>5596.723</v>
      </c>
      <c r="O324" s="5">
        <f>'НЕ ТРОГАТЬ!!!'!O323*'НЕ ТРОГАТЬ!!!'!$B$2</f>
        <v>5629.719999999999</v>
      </c>
      <c r="P324" s="5">
        <f>'НЕ ТРОГАТЬ!!!'!P323*'НЕ ТРОГАТЬ!!!'!$B$2</f>
        <v>5664.5105</v>
      </c>
      <c r="Q324" s="5">
        <f>'НЕ ТРОГАТЬ!!!'!Q323*'НЕ ТРОГАТЬ!!!'!$B$2</f>
        <v>5697.2355</v>
      </c>
      <c r="R324" s="5">
        <f>'НЕ ТРОГАТЬ!!!'!R323*'НЕ ТРОГАТЬ!!!'!$B$2</f>
        <v>5729.943499999999</v>
      </c>
      <c r="S324" s="5">
        <f>'НЕ ТРОГАТЬ!!!'!S323*'НЕ ТРОГАТЬ!!!'!$B$2</f>
        <v>5757.1775</v>
      </c>
      <c r="T324" s="5">
        <f>'НЕ ТРОГАТЬ!!!'!T323*'НЕ ТРОГАТЬ!!!'!$B$2</f>
        <v>5786.324</v>
      </c>
      <c r="U324" s="5">
        <f>'НЕ ТРОГАТЬ!!!'!U323*'НЕ ТРОГАТЬ!!!'!$B$2</f>
        <v>5821.853999999999</v>
      </c>
      <c r="V324" s="5">
        <f>'НЕ ТРОГАТЬ!!!'!V323*'НЕ ТРОГАТЬ!!!'!$B$2</f>
        <v>5846.903499999999</v>
      </c>
      <c r="W324" s="5">
        <f>'НЕ ТРОГАТЬ!!!'!W323*'НЕ ТРОГАТЬ!!!'!$B$2</f>
        <v>5889.598999999999</v>
      </c>
      <c r="X324" s="5">
        <f>'НЕ ТРОГАТЬ!!!'!X323*'НЕ ТРОГАТЬ!!!'!$B$2</f>
        <v>5922.2985</v>
      </c>
      <c r="Y324" s="5">
        <f>'НЕ ТРОГАТЬ!!!'!Y323*'НЕ ТРОГАТЬ!!!'!$B$2</f>
        <v>5947.1355</v>
      </c>
      <c r="Z324" s="5">
        <f>'НЕ ТРОГАТЬ!!!'!Z323*'НЕ ТРОГАТЬ!!!'!$B$2</f>
        <v>5982.5125</v>
      </c>
      <c r="AA324" s="5">
        <f>'НЕ ТРОГАТЬ!!!'!AA323*'НЕ ТРОГАТЬ!!!'!$B$2</f>
        <v>6015.2375</v>
      </c>
      <c r="AB324" s="5">
        <f>'НЕ ТРОГАТЬ!!!'!AB323*'НЕ ТРОГАТЬ!!!'!$B$2</f>
        <v>6040.3295</v>
      </c>
      <c r="AC324" s="5">
        <f>'НЕ ТРОГАТЬ!!!'!AC323*'НЕ ТРОГАТЬ!!!'!$B$2</f>
        <v>6266.2765</v>
      </c>
      <c r="AD324" s="5">
        <f>'НЕ ТРОГАТЬ!!!'!AD323*'НЕ ТРОГАТЬ!!!'!$B$2</f>
        <v>6298.976000000001</v>
      </c>
      <c r="AE324" s="5">
        <f>'НЕ ТРОГАТЬ!!!'!AE323*'НЕ ТРОГАТЬ!!!'!$B$2</f>
        <v>6323.8215</v>
      </c>
      <c r="AF324" s="5">
        <f>'НЕ ТРОГАТЬ!!!'!AF323*'НЕ ТРОГАТЬ!!!'!$B$2</f>
        <v>6356.529500000001</v>
      </c>
      <c r="AG324" s="5">
        <f>'НЕ ТРОГАТЬ!!!'!AG323*'НЕ ТРОГАТЬ!!!'!$B$2</f>
        <v>6389.263</v>
      </c>
      <c r="AH324" s="5">
        <f>'НЕ ТРОГАТЬ!!!'!AH323*'НЕ ТРОГАТЬ!!!'!$B$2</f>
        <v>6414.0914999999995</v>
      </c>
    </row>
    <row r="325" spans="2:34" ht="12.75">
      <c r="B325">
        <f>'НЕ ТРОГАТЬ!!!'!B324</f>
        <v>2080</v>
      </c>
      <c r="D325" s="5">
        <f>'НЕ ТРОГАТЬ!!!'!D324*'НЕ ТРОГАТЬ!!!'!$B$2</f>
        <v>5291.0205</v>
      </c>
      <c r="E325" s="5">
        <f>'НЕ ТРОГАТЬ!!!'!E324*'НЕ ТРОГАТЬ!!!'!$B$2</f>
        <v>5323.754</v>
      </c>
      <c r="F325" s="5">
        <f>'НЕ ТРОГАТЬ!!!'!F324*'НЕ ТРОГАТЬ!!!'!$B$2</f>
        <v>5358.5445</v>
      </c>
      <c r="G325" s="5">
        <f>'НЕ ТРОГАТЬ!!!'!G324*'НЕ ТРОГАТЬ!!!'!$B$2</f>
        <v>5391.2609999999995</v>
      </c>
      <c r="H325" s="5">
        <f>'НЕ ТРОГАТЬ!!!'!H324*'НЕ ТРОГАТЬ!!!'!$B$2</f>
        <v>5424.223999999999</v>
      </c>
      <c r="I325" s="5">
        <f>'НЕ ТРОГАТЬ!!!'!I324*'НЕ ТРОГАТЬ!!!'!$B$2</f>
        <v>5451.7215</v>
      </c>
      <c r="J325" s="5">
        <f>'НЕ ТРОГАТЬ!!!'!J324*'НЕ ТРОГАТЬ!!!'!$B$2</f>
        <v>5484.4635</v>
      </c>
      <c r="K325" s="5">
        <f>'НЕ ТРОГАТЬ!!!'!K324*'НЕ ТРОГАТЬ!!!'!$B$2</f>
        <v>5517.163</v>
      </c>
      <c r="L325" s="5">
        <f>'НЕ ТРОГАТЬ!!!'!L324*'НЕ ТРОГАТЬ!!!'!$B$2</f>
        <v>5549.8625</v>
      </c>
      <c r="M325" s="5">
        <f>'НЕ ТРОГАТЬ!!!'!M324*'НЕ ТРОГАТЬ!!!'!$B$2</f>
        <v>5584.661499999999</v>
      </c>
      <c r="N325" s="5">
        <f>'НЕ ТРОГАТЬ!!!'!N324*'НЕ ТРОГАТЬ!!!'!$B$2</f>
        <v>5617.65</v>
      </c>
      <c r="O325" s="5">
        <f>'НЕ ТРОГАТЬ!!!'!O324*'НЕ ТРОГАТЬ!!!'!$B$2</f>
        <v>5650.375</v>
      </c>
      <c r="P325" s="5">
        <f>'НЕ ТРОГАТЬ!!!'!P324*'НЕ ТРОГАТЬ!!!'!$B$2</f>
        <v>5675.212</v>
      </c>
      <c r="Q325" s="5">
        <f>'НЕ ТРОГАТЬ!!!'!Q324*'НЕ ТРОГАТЬ!!!'!$B$2</f>
        <v>5707.937</v>
      </c>
      <c r="R325" s="5">
        <f>'НЕ ТРОГАТЬ!!!'!R324*'НЕ ТРОГАТЬ!!!'!$B$2</f>
        <v>5740.628</v>
      </c>
      <c r="S325" s="5">
        <f>'НЕ ТРОГАТЬ!!!'!S324*'НЕ ТРОГАТЬ!!!'!$B$2</f>
        <v>5777.840999999999</v>
      </c>
      <c r="T325" s="5">
        <f>'НЕ ТРОГАТЬ!!!'!T324*'НЕ ТРОГАТЬ!!!'!$B$2</f>
        <v>5806.996</v>
      </c>
      <c r="U325" s="5">
        <f>'НЕ ТРОГАТЬ!!!'!U324*'НЕ ТРОГАТЬ!!!'!$B$2</f>
        <v>5842.7555</v>
      </c>
      <c r="V325" s="5">
        <f>'НЕ ТРОГАТЬ!!!'!V324*'НЕ ТРОГАТЬ!!!'!$B$2</f>
        <v>5867.5755</v>
      </c>
      <c r="W325" s="5">
        <f>'НЕ ТРОГАТЬ!!!'!W324*'НЕ ТРОГАТЬ!!!'!$B$2</f>
        <v>5900.300499999999</v>
      </c>
      <c r="X325" s="5">
        <f>'НЕ ТРОГАТЬ!!!'!X324*'НЕ ТРОГАТЬ!!!'!$B$2</f>
        <v>5932.9915</v>
      </c>
      <c r="Y325" s="5">
        <f>'НЕ ТРОГАТЬ!!!'!Y324*'НЕ ТРОГАТЬ!!!'!$B$2</f>
        <v>5957.8285</v>
      </c>
      <c r="Z325" s="5">
        <f>'НЕ ТРОГАТЬ!!!'!Z324*'НЕ ТРОГАТЬ!!!'!$B$2</f>
        <v>6003.184499999999</v>
      </c>
      <c r="AA325" s="5">
        <f>'НЕ ТРОГАТЬ!!!'!AA324*'НЕ ТРОГАТЬ!!!'!$B$2</f>
        <v>6035.918</v>
      </c>
      <c r="AB325" s="5">
        <f>'НЕ ТРОГАТЬ!!!'!AB324*'НЕ ТРОГАТЬ!!!'!$B$2</f>
        <v>6060.9929999999995</v>
      </c>
      <c r="AC325" s="5">
        <f>'НЕ ТРОГАТЬ!!!'!AC324*'НЕ ТРОГАТЬ!!!'!$B$2</f>
        <v>6276.952499999999</v>
      </c>
      <c r="AD325" s="5">
        <f>'НЕ ТРОГАТЬ!!!'!AD324*'НЕ ТРОГАТЬ!!!'!$B$2</f>
        <v>6309.6775</v>
      </c>
      <c r="AE325" s="5">
        <f>'НЕ ТРОГАТЬ!!!'!AE324*'НЕ ТРОГАТЬ!!!'!$B$2</f>
        <v>6334.514499999999</v>
      </c>
      <c r="AF325" s="5">
        <f>'НЕ ТРОГАТЬ!!!'!AF324*'НЕ ТРОГАТЬ!!!'!$B$2</f>
        <v>6377.193</v>
      </c>
      <c r="AG325" s="5">
        <f>'НЕ ТРОГАТЬ!!!'!AG324*'НЕ ТРОГАТЬ!!!'!$B$2</f>
        <v>6409.9265</v>
      </c>
      <c r="AH325" s="5">
        <f>'НЕ ТРОГАТЬ!!!'!AH324*'НЕ ТРОГАТЬ!!!'!$B$2</f>
        <v>6434.9845</v>
      </c>
    </row>
    <row r="326" spans="2:34" ht="12.75">
      <c r="B326">
        <f>'НЕ ТРОГАТЬ!!!'!B325</f>
        <v>2090</v>
      </c>
      <c r="D326" s="5">
        <f>'НЕ ТРОГАТЬ!!!'!D325*'НЕ ТРОГАТЬ!!!'!$B$2</f>
        <v>5311.675499999999</v>
      </c>
      <c r="E326" s="5">
        <f>'НЕ ТРОГАТЬ!!!'!E325*'НЕ ТРОГАТЬ!!!'!$B$2</f>
        <v>5344.426</v>
      </c>
      <c r="F326" s="5">
        <f>'НЕ ТРОГАТЬ!!!'!F325*'НЕ ТРОГАТЬ!!!'!$B$2</f>
        <v>5369.246</v>
      </c>
      <c r="G326" s="5">
        <f>'НЕ ТРОГАТЬ!!!'!G325*'НЕ ТРОГАТЬ!!!'!$B$2</f>
        <v>5402.209</v>
      </c>
      <c r="H326" s="5">
        <f>'НЕ ТРОГАТЬ!!!'!H325*'НЕ ТРОГАТЬ!!!'!$B$2</f>
        <v>5434.925499999999</v>
      </c>
      <c r="I326" s="5">
        <f>'НЕ ТРОГАТЬ!!!'!I325*'НЕ ТРОГАТЬ!!!'!$B$2</f>
        <v>5462.4315</v>
      </c>
      <c r="J326" s="5">
        <f>'НЕ ТРОГАТЬ!!!'!J325*'НЕ ТРОГАТЬ!!!'!$B$2</f>
        <v>5505.110000000001</v>
      </c>
      <c r="K326" s="5">
        <f>'НЕ ТРОГАТЬ!!!'!K325*'НЕ ТРОГАТЬ!!!'!$B$2</f>
        <v>5537.8265</v>
      </c>
      <c r="L326" s="5">
        <f>'НЕ ТРОГАТЬ!!!'!L325*'НЕ ТРОГАТЬ!!!'!$B$2</f>
        <v>5570.5345</v>
      </c>
      <c r="M326" s="5">
        <f>'НЕ ТРОГАТЬ!!!'!M325*'НЕ ТРОГАТЬ!!!'!$B$2</f>
        <v>5595.601000000001</v>
      </c>
      <c r="N326" s="5">
        <f>'НЕ ТРОГАТЬ!!!'!N325*'НЕ ТРОГАТЬ!!!'!$B$2</f>
        <v>5628.3515</v>
      </c>
      <c r="O326" s="5">
        <f>'НЕ ТРОГАТЬ!!!'!O325*'НЕ ТРОГАТЬ!!!'!$B$2</f>
        <v>5661.0765</v>
      </c>
      <c r="P326" s="5">
        <f>'НЕ ТРОГАТЬ!!!'!P325*'НЕ ТРОГАТЬ!!!'!$B$2</f>
        <v>5695.884</v>
      </c>
      <c r="Q326" s="5">
        <f>'НЕ ТРОГАТЬ!!!'!Q325*'НЕ ТРОГАТЬ!!!'!$B$2</f>
        <v>5728.575</v>
      </c>
      <c r="R326" s="5">
        <f>'НЕ ТРОГАТЬ!!!'!R325*'НЕ ТРОГАТЬ!!!'!$B$2</f>
        <v>5761.3</v>
      </c>
      <c r="S326" s="5">
        <f>'НЕ ТРОГАТЬ!!!'!S325*'НЕ ТРОГАТЬ!!!'!$B$2</f>
        <v>5788.534</v>
      </c>
      <c r="T326" s="5">
        <f>'НЕ ТРОГАТЬ!!!'!T325*'НЕ ТРОГАТЬ!!!'!$B$2</f>
        <v>5817.952499999999</v>
      </c>
      <c r="U326" s="5">
        <f>'НЕ ТРОГАТЬ!!!'!U325*'НЕ ТРОГАТЬ!!!'!$B$2</f>
        <v>5853.4484999999995</v>
      </c>
      <c r="V326" s="5">
        <f>'НЕ ТРОГАТЬ!!!'!V325*'НЕ ТРОГАТЬ!!!'!$B$2</f>
        <v>5888.2475</v>
      </c>
      <c r="W326" s="5">
        <f>'НЕ ТРОГАТЬ!!!'!W325*'НЕ ТРОГАТЬ!!!'!$B$2</f>
        <v>5920.9555</v>
      </c>
      <c r="X326" s="5">
        <f>'НЕ ТРОГАТЬ!!!'!X325*'НЕ ТРОГАТЬ!!!'!$B$2</f>
        <v>5953.655</v>
      </c>
      <c r="Y326" s="5">
        <f>'НЕ ТРОГАТЬ!!!'!Y325*'НЕ ТРОГАТЬ!!!'!$B$2</f>
        <v>5978.4835</v>
      </c>
      <c r="Z326" s="5">
        <f>'НЕ ТРОГАТЬ!!!'!Z325*'НЕ ТРОГАТЬ!!!'!$B$2</f>
        <v>6013.8859999999995</v>
      </c>
      <c r="AA326" s="5">
        <f>'НЕ ТРОГАТЬ!!!'!AA325*'НЕ ТРОГАТЬ!!!'!$B$2</f>
        <v>6046.866</v>
      </c>
      <c r="AB326" s="5">
        <f>'НЕ ТРОГАТЬ!!!'!AB325*'НЕ ТРОГАТЬ!!!'!$B$2</f>
        <v>6081.639499999999</v>
      </c>
      <c r="AC326" s="5">
        <f>'НЕ ТРОГАТЬ!!!'!AC325*'НЕ ТРОГАТЬ!!!'!$B$2</f>
        <v>6297.616</v>
      </c>
      <c r="AD326" s="5">
        <f>'НЕ ТРОГАТЬ!!!'!AD325*'НЕ ТРОГАТЬ!!!'!$B$2</f>
        <v>6330.3495</v>
      </c>
      <c r="AE326" s="5">
        <f>'НЕ ТРОГАТЬ!!!'!AE325*'НЕ ТРОГАТЬ!!!'!$B$2</f>
        <v>6355.178</v>
      </c>
      <c r="AF326" s="5">
        <f>'НЕ ТРОГАТЬ!!!'!AF325*'НЕ ТРОГАТЬ!!!'!$B$2</f>
        <v>6387.8945</v>
      </c>
      <c r="AG326" s="5">
        <f>'НЕ ТРОГАТЬ!!!'!AG325*'НЕ ТРОГАТЬ!!!'!$B$2</f>
        <v>6420.866</v>
      </c>
      <c r="AH326" s="5">
        <f>'НЕ ТРОГАТЬ!!!'!AH325*'НЕ ТРОГАТЬ!!!'!$B$2</f>
        <v>6455.665</v>
      </c>
    </row>
    <row r="327" spans="2:34" ht="12.75">
      <c r="B327">
        <f>'НЕ ТРОГАТЬ!!!'!B326</f>
        <v>2100</v>
      </c>
      <c r="D327" s="5">
        <f>'НЕ ТРОГАТЬ!!!'!D326*'НЕ ТРОГАТЬ!!!'!$B$2</f>
        <v>5322.394</v>
      </c>
      <c r="E327" s="5">
        <f>'НЕ ТРОГАТЬ!!!'!E326*'НЕ ТРОГАТЬ!!!'!$B$2</f>
        <v>5355.1275</v>
      </c>
      <c r="F327" s="5">
        <f>'НЕ ТРОГАТЬ!!!'!F326*'НЕ ТРОГАТЬ!!!'!$B$2</f>
        <v>5380.1855</v>
      </c>
      <c r="G327" s="5">
        <f>'НЕ ТРОГАТЬ!!!'!G326*'НЕ ТРОГАТЬ!!!'!$B$2</f>
        <v>5412.9105</v>
      </c>
      <c r="H327" s="5">
        <f>'НЕ ТРОГАТЬ!!!'!H326*'НЕ ТРОГАТЬ!!!'!$B$2</f>
        <v>5455.589</v>
      </c>
      <c r="I327" s="5">
        <f>'НЕ ТРОГАТЬ!!!'!I326*'НЕ ТРОГАТЬ!!!'!$B$2</f>
        <v>5483.086499999999</v>
      </c>
      <c r="J327" s="5">
        <f>'НЕ ТРОГАТЬ!!!'!J326*'НЕ ТРОГАТЬ!!!'!$B$2</f>
        <v>5515.8115</v>
      </c>
      <c r="K327" s="5">
        <f>'НЕ ТРОГАТЬ!!!'!K326*'НЕ ТРОГАТЬ!!!'!$B$2</f>
        <v>5548.5195</v>
      </c>
      <c r="L327" s="5">
        <f>'НЕ ТРОГАТЬ!!!'!L326*'НЕ ТРОГАТЬ!!!'!$B$2</f>
        <v>5581.236</v>
      </c>
      <c r="M327" s="5">
        <f>'НЕ ТРОГАТЬ!!!'!M326*'НЕ ТРОГАТЬ!!!'!$B$2</f>
        <v>5606.3025</v>
      </c>
      <c r="N327" s="7">
        <f>'НЕ ТРОГАТЬ!!!'!N326*'НЕ ТРОГАТЬ!!!'!$B$2</f>
        <v>5649.0065</v>
      </c>
      <c r="O327" s="5">
        <f>'НЕ ТРОГАТЬ!!!'!O326*'НЕ ТРОГАТЬ!!!'!$B$2</f>
        <v>5681.7485</v>
      </c>
      <c r="P327" s="5">
        <f>'НЕ ТРОГАТЬ!!!'!P326*'НЕ ТРОГАТЬ!!!'!$B$2</f>
        <v>5706.568499999999</v>
      </c>
      <c r="Q327" s="5">
        <f>'НЕ ТРОГАТЬ!!!'!Q326*'НЕ ТРОГАТЬ!!!'!$B$2</f>
        <v>5739.2765</v>
      </c>
      <c r="R327" s="5">
        <f>'НЕ ТРОГАТЬ!!!'!R326*'НЕ ТРОГАТЬ!!!'!$B$2</f>
        <v>5772.01</v>
      </c>
      <c r="S327" s="5">
        <f>'НЕ ТРОГАТЬ!!!'!S326*'НЕ ТРОГАТЬ!!!'!$B$2</f>
        <v>5809.460999999999</v>
      </c>
      <c r="T327" s="5">
        <f>'НЕ ТРОГАТЬ!!!'!T326*'НЕ ТРОГАТЬ!!!'!$B$2</f>
        <v>5838.598999999999</v>
      </c>
      <c r="U327" s="5">
        <f>'НЕ ТРОГАТЬ!!!'!U326*'НЕ ТРОГАТЬ!!!'!$B$2</f>
        <v>5874.112</v>
      </c>
      <c r="V327" s="5">
        <f>'НЕ ТРОГАТЬ!!!'!V326*'НЕ ТРОГАТЬ!!!'!$B$2</f>
        <v>5898.9405</v>
      </c>
      <c r="W327" s="5">
        <f>'НЕ ТРОГАТЬ!!!'!W326*'НЕ ТРОГАТЬ!!!'!$B$2</f>
        <v>5931.648499999999</v>
      </c>
      <c r="X327" s="5">
        <f>'НЕ ТРОГАТЬ!!!'!X326*'НЕ ТРОГАТЬ!!!'!$B$2</f>
        <v>5964.365</v>
      </c>
      <c r="Y327" s="5">
        <f>'НЕ ТРОГАТЬ!!!'!Y326*'НЕ ТРОГАТЬ!!!'!$B$2</f>
        <v>5999.1555</v>
      </c>
      <c r="Z327" s="5">
        <f>'НЕ ТРОГАТЬ!!!'!Z326*'НЕ ТРОГАТЬ!!!'!$B$2</f>
        <v>6034.796</v>
      </c>
      <c r="AA327" s="5">
        <f>'НЕ ТРОГАТЬ!!!'!AA326*'НЕ ТРОГАТЬ!!!'!$B$2</f>
        <v>6067.495499999999</v>
      </c>
      <c r="AB327" s="5">
        <f>'НЕ ТРОГАТЬ!!!'!AB326*'НЕ ТРОГАТЬ!!!'!$B$2</f>
        <v>6092.340999999999</v>
      </c>
      <c r="AC327" s="5">
        <f>'НЕ ТРОГАТЬ!!!'!AC326*'НЕ ТРОГАТЬ!!!'!$B$2</f>
        <v>6308.309</v>
      </c>
      <c r="AD327" s="5">
        <f>'НЕ ТРОГАТЬ!!!'!AD326*'НЕ ТРОГАТЬ!!!'!$B$2</f>
        <v>6351.0045</v>
      </c>
      <c r="AE327" s="5">
        <f>'НЕ ТРОГАТЬ!!!'!AE326*'НЕ ТРОГАТЬ!!!'!$B$2</f>
        <v>6375.833</v>
      </c>
      <c r="AF327" s="5">
        <f>'НЕ ТРОГАТЬ!!!'!AF326*'НЕ ТРОГАТЬ!!!'!$B$2</f>
        <v>6408.5665</v>
      </c>
      <c r="AG327" s="5">
        <f>'НЕ ТРОГАТЬ!!!'!AG326*'НЕ ТРОГАТЬ!!!'!$B$2</f>
        <v>6441.521</v>
      </c>
      <c r="AH327" s="5">
        <f>'НЕ ТРОГАТЬ!!!'!AH326*'НЕ ТРОГАТЬ!!!'!$B$2</f>
        <v>6466.375</v>
      </c>
    </row>
    <row r="328" spans="2:34" ht="12.75">
      <c r="B328">
        <f>'НЕ ТРОГАТЬ!!!'!B327</f>
        <v>2110</v>
      </c>
      <c r="D328" s="5">
        <f>'НЕ ТРОГАТЬ!!!'!D327*'НЕ ТРОГАТЬ!!!'!$B$2</f>
        <v>5333.095499999999</v>
      </c>
      <c r="E328" s="5">
        <f>'НЕ ТРОГАТЬ!!!'!E327*'НЕ ТРОГАТЬ!!!'!$B$2</f>
        <v>5366.067</v>
      </c>
      <c r="F328" s="5">
        <f>'НЕ ТРОГАТЬ!!!'!F327*'НЕ ТРОГАТЬ!!!'!$B$2</f>
        <v>5400.8405</v>
      </c>
      <c r="G328" s="5">
        <f>'НЕ ТРОГАТЬ!!!'!G327*'НЕ ТРОГАТЬ!!!'!$B$2</f>
        <v>5433.5824999999995</v>
      </c>
      <c r="H328" s="5">
        <f>'НЕ ТРОГАТЬ!!!'!H327*'НЕ ТРОГАТЬ!!!'!$B$2</f>
        <v>5466.282</v>
      </c>
      <c r="I328" s="5">
        <f>'НЕ ТРОГАТЬ!!!'!I327*'НЕ ТРОГАТЬ!!!'!$B$2</f>
        <v>5493.805</v>
      </c>
      <c r="J328" s="5">
        <f>'НЕ ТРОГАТЬ!!!'!J327*'НЕ ТРОГАТЬ!!!'!$B$2</f>
        <v>5526.5045</v>
      </c>
      <c r="K328" s="5">
        <f>'НЕ ТРОГАТЬ!!!'!K327*'НЕ ТРОГАТЬ!!!'!$B$2</f>
        <v>5569.1915</v>
      </c>
      <c r="L328" s="5">
        <f>'НЕ ТРОГАТЬ!!!'!L327*'НЕ ТРОГАТЬ!!!'!$B$2</f>
        <v>5602.146</v>
      </c>
      <c r="M328" s="5">
        <f>'НЕ ТРОГАТЬ!!!'!M327*'НЕ ТРОГАТЬ!!!'!$B$2</f>
        <v>5626.982999999999</v>
      </c>
      <c r="N328" s="5">
        <f>'НЕ ТРОГАТЬ!!!'!N327*'НЕ ТРОГАТЬ!!!'!$B$2</f>
        <v>5659.724999999999</v>
      </c>
      <c r="O328" s="5">
        <f>'НЕ ТРОГАТЬ!!!'!O327*'НЕ ТРОГАТЬ!!!'!$B$2</f>
        <v>5692.432999999999</v>
      </c>
      <c r="P328" s="5">
        <f>'НЕ ТРОГАТЬ!!!'!P327*'НЕ ТРОГАТЬ!!!'!$B$2</f>
        <v>5727.2235</v>
      </c>
      <c r="Q328" s="5">
        <f>'НЕ ТРОГАТЬ!!!'!Q327*'НЕ ТРОГАТЬ!!!'!$B$2</f>
        <v>5759.9484999999995</v>
      </c>
      <c r="R328" s="5">
        <f>'НЕ ТРОГАТЬ!!!'!R327*'НЕ ТРОГАТЬ!!!'!$B$2</f>
        <v>5792.6735</v>
      </c>
      <c r="S328" s="5">
        <f>'НЕ ТРОГАТЬ!!!'!S327*'НЕ ТРОГАТЬ!!!'!$B$2</f>
        <v>5820.162499999999</v>
      </c>
      <c r="T328" s="5">
        <f>'НЕ ТРОГАТЬ!!!'!T327*'НЕ ТРОГАТЬ!!!'!$B$2</f>
        <v>5849.309</v>
      </c>
      <c r="U328" s="5">
        <f>'НЕ ТРОГАТЬ!!!'!U327*'НЕ ТРОГАТЬ!!!'!$B$2</f>
        <v>5884.805</v>
      </c>
      <c r="V328" s="5">
        <f>'НЕ ТРОГАТЬ!!!'!V327*'НЕ ТРОГАТЬ!!!'!$B$2</f>
        <v>5919.587</v>
      </c>
      <c r="W328" s="5">
        <f>'НЕ ТРОГАТЬ!!!'!W327*'НЕ ТРОГАТЬ!!!'!$B$2</f>
        <v>5952.312</v>
      </c>
      <c r="X328" s="5">
        <f>'НЕ ТРОГАТЬ!!!'!X327*'НЕ ТРОГАТЬ!!!'!$B$2</f>
        <v>5985.0199999999995</v>
      </c>
      <c r="Y328" s="5">
        <f>'НЕ ТРОГАТЬ!!!'!Y327*'НЕ ТРОГАТЬ!!!'!$B$2</f>
        <v>6010.1035</v>
      </c>
      <c r="Z328" s="5">
        <f>'НЕ ТРОГАТЬ!!!'!Z327*'НЕ ТРОГАТЬ!!!'!$B$2</f>
        <v>6045.4975</v>
      </c>
      <c r="AA328" s="5">
        <f>'НЕ ТРОГАТЬ!!!'!AA327*'НЕ ТРОГАТЬ!!!'!$B$2</f>
        <v>6088.176</v>
      </c>
      <c r="AB328" s="5">
        <f>'НЕ ТРОГАТЬ!!!'!AB327*'НЕ ТРОГАТЬ!!!'!$B$2</f>
        <v>6112.9875</v>
      </c>
      <c r="AC328" s="5">
        <f>'НЕ ТРОГАТЬ!!!'!AC327*'НЕ ТРОГАТЬ!!!'!$B$2</f>
        <v>6328.9895</v>
      </c>
      <c r="AD328" s="5">
        <f>'НЕ ТРОГАТЬ!!!'!AD327*'НЕ ТРОГАТЬ!!!'!$B$2</f>
        <v>6361.7145</v>
      </c>
      <c r="AE328" s="5">
        <f>'НЕ ТРОГАТЬ!!!'!AE327*'НЕ ТРОГАТЬ!!!'!$B$2</f>
        <v>6386.5345</v>
      </c>
      <c r="AF328" s="5">
        <f>'НЕ ТРОГАТЬ!!!'!AF327*'НЕ ТРОГАТЬ!!!'!$B$2</f>
        <v>6419.514499999999</v>
      </c>
      <c r="AG328" s="5">
        <f>'НЕ ТРОГАТЬ!!!'!AG327*'НЕ ТРОГАТЬ!!!'!$B$2</f>
        <v>6462.193</v>
      </c>
      <c r="AH328" s="5">
        <f>'НЕ ТРОГАТЬ!!!'!AH327*'НЕ ТРОГАТЬ!!!'!$B$2</f>
        <v>6487.03</v>
      </c>
    </row>
    <row r="329" spans="2:34" ht="12.75">
      <c r="B329">
        <f>'НЕ ТРОГАТЬ!!!'!B328</f>
        <v>2120</v>
      </c>
      <c r="D329" s="5">
        <f>'НЕ ТРОГАТЬ!!!'!D328*'НЕ ТРОГАТЬ!!!'!$B$2</f>
        <v>5322.989</v>
      </c>
      <c r="E329" s="5">
        <f>'НЕ ТРОГАТЬ!!!'!E328*'НЕ ТРОГАТЬ!!!'!$B$2</f>
        <v>5355.696999999999</v>
      </c>
      <c r="F329" s="5">
        <f>'НЕ ТРОГАТЬ!!!'!F328*'НЕ ТРОГАТЬ!!!'!$B$2</f>
        <v>5380.5255</v>
      </c>
      <c r="G329" s="5">
        <f>'НЕ ТРОГАТЬ!!!'!G328*'НЕ ТРОГАТЬ!!!'!$B$2</f>
        <v>5413.242</v>
      </c>
      <c r="H329" s="5">
        <f>'НЕ ТРОГАТЬ!!!'!H328*'НЕ ТРОГАТЬ!!!'!$B$2</f>
        <v>5445.967000000001</v>
      </c>
      <c r="I329" s="5">
        <f>'НЕ ТРОГАТЬ!!!'!I328*'НЕ ТРОГАТЬ!!!'!$B$2</f>
        <v>5483.4265</v>
      </c>
      <c r="J329" s="5">
        <f>'НЕ ТРОГАТЬ!!!'!J328*'НЕ ТРОГАТЬ!!!'!$B$2</f>
        <v>5516.143</v>
      </c>
      <c r="K329" s="5">
        <f>'НЕ ТРОГАТЬ!!!'!K328*'НЕ ТРОГАТЬ!!!'!$B$2</f>
        <v>5549.1145</v>
      </c>
      <c r="L329" s="5">
        <f>'НЕ ТРОГАТЬ!!!'!L328*'НЕ ТРОГАТЬ!!!'!$B$2</f>
        <v>5581.8225</v>
      </c>
      <c r="M329" s="5">
        <f>'НЕ ТРОГАТЬ!!!'!M328*'НЕ ТРОГАТЬ!!!'!$B$2</f>
        <v>5606.6595</v>
      </c>
      <c r="N329" s="5">
        <f>'НЕ ТРОГАТЬ!!!'!N328*'НЕ ТРОГАТЬ!!!'!$B$2</f>
        <v>5649.3635</v>
      </c>
      <c r="O329" s="5">
        <f>'НЕ ТРОГАТЬ!!!'!O328*'НЕ ТРОГАТЬ!!!'!$B$2</f>
        <v>5682.08</v>
      </c>
      <c r="P329" s="5">
        <f>'НЕ ТРОГАТЬ!!!'!P328*'НЕ ТРОГАТЬ!!!'!$B$2</f>
        <v>5706.9085000000005</v>
      </c>
      <c r="Q329" s="5">
        <f>'НЕ ТРОГАТЬ!!!'!Q328*'НЕ ТРОГАТЬ!!!'!$B$2</f>
        <v>5739.625</v>
      </c>
      <c r="R329" s="5">
        <f>'НЕ ТРОГАТЬ!!!'!R328*'НЕ ТРОГАТЬ!!!'!$B$2</f>
        <v>5772.5965</v>
      </c>
      <c r="S329" s="5">
        <f>'НЕ ТРОГАТЬ!!!'!S328*'НЕ ТРОГАТЬ!!!'!$B$2</f>
        <v>5809.784</v>
      </c>
      <c r="T329" s="5">
        <f>'НЕ ТРОГАТЬ!!!'!T328*'НЕ ТРОГАТЬ!!!'!$B$2</f>
        <v>5838.9304999999995</v>
      </c>
      <c r="U329" s="5">
        <f>'НЕ ТРОГАТЬ!!!'!U328*'НЕ ТРОГАТЬ!!!'!$B$2</f>
        <v>5874.443499999999</v>
      </c>
      <c r="V329" s="5">
        <f>'НЕ ТРОГАТЬ!!!'!V328*'НЕ ТРОГАТЬ!!!'!$B$2</f>
        <v>5899.272</v>
      </c>
      <c r="W329" s="5">
        <f>'НЕ ТРОГАТЬ!!!'!W328*'НЕ ТРОГАТЬ!!!'!$B$2</f>
        <v>5931.9885</v>
      </c>
      <c r="X329" s="5">
        <f>'НЕ ТРОГАТЬ!!!'!X328*'НЕ ТРОГАТЬ!!!'!$B$2</f>
        <v>5974.8965</v>
      </c>
      <c r="Y329" s="5">
        <f>'НЕ ТРОГАТЬ!!!'!Y328*'НЕ ТРОГАТЬ!!!'!$B$2</f>
        <v>5999.742</v>
      </c>
      <c r="Z329" s="5">
        <f>'НЕ ТРОГАТЬ!!!'!Z328*'НЕ ТРОГАТЬ!!!'!$B$2</f>
        <v>6035.1275</v>
      </c>
      <c r="AA329" s="5">
        <f>'НЕ ТРОГАТЬ!!!'!AA328*'НЕ ТРОГАТЬ!!!'!$B$2</f>
        <v>6067.844</v>
      </c>
      <c r="AB329" s="5">
        <f>'НЕ ТРОГАТЬ!!!'!AB328*'НЕ ТРОГАТЬ!!!'!$B$2</f>
        <v>6092.672500000001</v>
      </c>
      <c r="AC329" s="5">
        <f>'НЕ ТРОГАТЬ!!!'!AC328*'НЕ ТРОГАТЬ!!!'!$B$2</f>
        <v>6418.6984999999995</v>
      </c>
      <c r="AD329" s="5">
        <f>'НЕ ТРОГАТЬ!!!'!AD328*'НЕ ТРОГАТЬ!!!'!$B$2</f>
        <v>6451.415</v>
      </c>
      <c r="AE329" s="5">
        <f>'НЕ ТРОГАТЬ!!!'!AE328*'НЕ ТРОГАТЬ!!!'!$B$2</f>
        <v>6476.507</v>
      </c>
      <c r="AF329" s="5">
        <f>'НЕ ТРОГАТЬ!!!'!AF328*'НЕ ТРОГАТЬ!!!'!$B$2</f>
        <v>6509.214999999999</v>
      </c>
      <c r="AG329" s="5">
        <f>'НЕ ТРОГАТЬ!!!'!AG328*'НЕ ТРОГАТЬ!!!'!$B$2</f>
        <v>6541.9484999999995</v>
      </c>
      <c r="AH329" s="5">
        <f>'НЕ ТРОГАТЬ!!!'!AH328*'НЕ ТРОГАТЬ!!!'!$B$2</f>
        <v>6576.7135</v>
      </c>
    </row>
    <row r="330" spans="2:34" ht="12.75">
      <c r="B330">
        <f>'НЕ ТРОГАТЬ!!!'!B329</f>
        <v>2130</v>
      </c>
      <c r="D330" s="5">
        <f>'НЕ ТРОГАТЬ!!!'!D329*'НЕ ТРОГАТЬ!!!'!$B$2</f>
        <v>5333.6905</v>
      </c>
      <c r="E330" s="5">
        <f>'НЕ ТРОГАТЬ!!!'!E329*'НЕ ТРОГАТЬ!!!'!$B$2</f>
        <v>5366.398499999999</v>
      </c>
      <c r="F330" s="5">
        <f>'НЕ ТРОГАТЬ!!!'!F329*'НЕ ТРОГАТЬ!!!'!$B$2</f>
        <v>5391.227</v>
      </c>
      <c r="G330" s="5">
        <f>'НЕ ТРОГАТЬ!!!'!G329*'НЕ ТРОГАТЬ!!!'!$B$2</f>
        <v>5433.9055</v>
      </c>
      <c r="H330" s="5">
        <f>'НЕ ТРОГАТЬ!!!'!H329*'НЕ ТРОГАТЬ!!!'!$B$2</f>
        <v>5466.639</v>
      </c>
      <c r="I330" s="5">
        <f>'НЕ ТРОГАТЬ!!!'!I329*'НЕ ТРОГАТЬ!!!'!$B$2</f>
        <v>5494.128</v>
      </c>
      <c r="J330" s="5">
        <f>'НЕ ТРОГАТЬ!!!'!J329*'НЕ ТРОГАТЬ!!!'!$B$2</f>
        <v>5527.090999999999</v>
      </c>
      <c r="K330" s="5">
        <f>'НЕ ТРОГАТЬ!!!'!K329*'НЕ ТРОГАТЬ!!!'!$B$2</f>
        <v>5559.8245</v>
      </c>
      <c r="L330" s="5">
        <f>'НЕ ТРОГАТЬ!!!'!L329*'НЕ ТРОГАТЬ!!!'!$B$2</f>
        <v>5602.4945</v>
      </c>
      <c r="M330" s="5">
        <f>'НЕ ТРОГАТЬ!!!'!M329*'НЕ ТРОГАТЬ!!!'!$B$2</f>
        <v>5627.297500000001</v>
      </c>
      <c r="N330" s="5">
        <f>'НЕ ТРОГАТЬ!!!'!N329*'НЕ ТРОГАТЬ!!!'!$B$2</f>
        <v>5660.065</v>
      </c>
      <c r="O330" s="5">
        <f>'НЕ ТРОГАТЬ!!!'!O329*'НЕ ТРОГАТЬ!!!'!$B$2</f>
        <v>5692.7815</v>
      </c>
      <c r="P330" s="5">
        <f>'НЕ ТРОГАТЬ!!!'!P329*'НЕ ТРОГАТЬ!!!'!$B$2</f>
        <v>5717.610000000001</v>
      </c>
      <c r="Q330" s="5">
        <f>'НЕ ТРОГАТЬ!!!'!Q329*'НЕ ТРОГАТЬ!!!'!$B$2</f>
        <v>5760.535</v>
      </c>
      <c r="R330" s="5">
        <f>'НЕ ТРОГАТЬ!!!'!R329*'НЕ ТРОГАТЬ!!!'!$B$2</f>
        <v>5793.26</v>
      </c>
      <c r="S330" s="5">
        <f>'НЕ ТРОГАТЬ!!!'!S329*'НЕ ТРОГАТЬ!!!'!$B$2</f>
        <v>5820.4855</v>
      </c>
      <c r="T330" s="5">
        <f>'НЕ ТРОГАТЬ!!!'!T329*'НЕ ТРОГАТЬ!!!'!$B$2</f>
        <v>5849.6235</v>
      </c>
      <c r="U330" s="5">
        <f>'НЕ ТРОГАТЬ!!!'!U329*'НЕ ТРОГАТЬ!!!'!$B$2</f>
        <v>5885.1449999999995</v>
      </c>
      <c r="V330" s="5">
        <f>'НЕ ТРОГАТЬ!!!'!V329*'НЕ ТРОГАТЬ!!!'!$B$2</f>
        <v>5919.944</v>
      </c>
      <c r="W330" s="5">
        <f>'НЕ ТРОГАТЬ!!!'!W329*'НЕ ТРОГАТЬ!!!'!$B$2</f>
        <v>5952.652</v>
      </c>
      <c r="X330" s="5">
        <f>'НЕ ТРОГАТЬ!!!'!X329*'НЕ ТРОГАТЬ!!!'!$B$2</f>
        <v>5985.6065</v>
      </c>
      <c r="Y330" s="5">
        <f>'НЕ ТРОГАТЬ!!!'!Y329*'НЕ ТРОГАТЬ!!!'!$B$2</f>
        <v>6010.443499999999</v>
      </c>
      <c r="Z330" s="5">
        <f>'НЕ ТРОГАТЬ!!!'!Z329*'НЕ ТРОГАТЬ!!!'!$B$2</f>
        <v>6055.791</v>
      </c>
      <c r="AA330" s="5">
        <f>'НЕ ТРОГАТЬ!!!'!AA329*'НЕ ТРОГАТЬ!!!'!$B$2</f>
        <v>6088.499</v>
      </c>
      <c r="AB330" s="5">
        <f>'НЕ ТРОГАТЬ!!!'!AB329*'НЕ ТРОГАТЬ!!!'!$B$2</f>
        <v>6113.335999999999</v>
      </c>
      <c r="AC330" s="5">
        <f>'НЕ ТРОГАТЬ!!!'!AC329*'НЕ ТРОГАТЬ!!!'!$B$2</f>
        <v>6429.3915</v>
      </c>
      <c r="AD330" s="5">
        <f>'НЕ ТРОГАТЬ!!!'!AD329*'НЕ ТРОГАТЬ!!!'!$B$2</f>
        <v>6462.362999999999</v>
      </c>
      <c r="AE330" s="5">
        <f>'НЕ ТРОГАТЬ!!!'!AE329*'НЕ ТРОГАТЬ!!!'!$B$2</f>
        <v>6497.162</v>
      </c>
      <c r="AF330" s="5">
        <f>'НЕ ТРОГАТЬ!!!'!AF329*'НЕ ТРОГАТЬ!!!'!$B$2</f>
        <v>6529.887</v>
      </c>
      <c r="AG330" s="5">
        <f>'НЕ ТРОГАТЬ!!!'!AG329*'НЕ ТРОГАТЬ!!!'!$B$2</f>
        <v>6562.6035</v>
      </c>
      <c r="AH330" s="5">
        <f>'НЕ ТРОГАТЬ!!!'!AH329*'НЕ ТРОГАТЬ!!!'!$B$2</f>
        <v>6587.415</v>
      </c>
    </row>
    <row r="331" spans="2:34" ht="12.75">
      <c r="B331">
        <f>'НЕ ТРОГАТЬ!!!'!B330</f>
        <v>2140</v>
      </c>
      <c r="D331" s="5">
        <f>'НЕ ТРОГАТЬ!!!'!D330*'НЕ ТРОГАТЬ!!!'!$B$2</f>
        <v>5344.392</v>
      </c>
      <c r="E331" s="5">
        <f>'НЕ ТРОГАТЬ!!!'!E330*'НЕ ТРОГАТЬ!!!'!$B$2</f>
        <v>5387.045</v>
      </c>
      <c r="F331" s="5">
        <f>'НЕ ТРОГАТЬ!!!'!F330*'НЕ ТРОГАТЬ!!!'!$B$2</f>
        <v>5411.898999999999</v>
      </c>
      <c r="G331" s="5">
        <f>'НЕ ТРОГАТЬ!!!'!G330*'НЕ ТРОГАТЬ!!!'!$B$2</f>
        <v>5444.5985</v>
      </c>
      <c r="H331" s="5">
        <f>'НЕ ТРОГАТЬ!!!'!H330*'НЕ ТРОГАТЬ!!!'!$B$2</f>
        <v>5477.3405</v>
      </c>
      <c r="I331" s="5">
        <f>'НЕ ТРОГАТЬ!!!'!I330*'НЕ ТРОГАТЬ!!!'!$B$2</f>
        <v>5505.076</v>
      </c>
      <c r="J331" s="5">
        <f>'НЕ ТРОГАТЬ!!!'!J330*'НЕ ТРОГАТЬ!!!'!$B$2</f>
        <v>5547.763</v>
      </c>
      <c r="K331" s="5">
        <f>'НЕ ТРОГАТЬ!!!'!K330*'НЕ ТРОГАТЬ!!!'!$B$2</f>
        <v>5580.4795</v>
      </c>
      <c r="L331" s="5">
        <f>'НЕ ТРОГАТЬ!!!'!L330*'НЕ ТРОГАТЬ!!!'!$B$2</f>
        <v>5613.170499999999</v>
      </c>
      <c r="M331" s="5">
        <f>'НЕ ТРОГАТЬ!!!'!M330*'НЕ ТРОГАТЬ!!!'!$B$2</f>
        <v>5638.016</v>
      </c>
      <c r="N331" s="5">
        <f>'НЕ ТРОГАТЬ!!!'!N330*'НЕ ТРОГАТЬ!!!'!$B$2</f>
        <v>5670.758</v>
      </c>
      <c r="O331" s="5">
        <f>'НЕ ТРОГАТЬ!!!'!O330*'НЕ ТРОГАТЬ!!!'!$B$2</f>
        <v>5713.4365</v>
      </c>
      <c r="P331" s="5">
        <f>'НЕ ТРОГАТЬ!!!'!P330*'НЕ ТРОГАТЬ!!!'!$B$2</f>
        <v>5738.5199999999995</v>
      </c>
      <c r="Q331" s="5">
        <f>'НЕ ТРОГАТЬ!!!'!Q330*'НЕ ТРОГАТЬ!!!'!$B$2</f>
        <v>5771.2195</v>
      </c>
      <c r="R331" s="5">
        <f>'НЕ ТРОГАТЬ!!!'!R330*'НЕ ТРОГАТЬ!!!'!$B$2</f>
        <v>5803.953</v>
      </c>
      <c r="S331" s="5">
        <f>'НЕ ТРОГАТЬ!!!'!S330*'НЕ ТРОГАТЬ!!!'!$B$2</f>
        <v>5841.1405</v>
      </c>
      <c r="T331" s="5">
        <f>'НЕ ТРОГАТЬ!!!'!T330*'НЕ ТРОГАТЬ!!!'!$B$2</f>
        <v>5870.295499999999</v>
      </c>
      <c r="U331" s="5">
        <f>'НЕ ТРОГАТЬ!!!'!U330*'НЕ ТРОГАТЬ!!!'!$B$2</f>
        <v>5905.8</v>
      </c>
      <c r="V331" s="5">
        <f>'НЕ ТРОГАТЬ!!!'!V330*'НЕ ТРОГАТЬ!!!'!$B$2</f>
        <v>5930.6455</v>
      </c>
      <c r="W331" s="5">
        <f>'НЕ ТРОГАТЬ!!!'!W330*'НЕ ТРОГАТЬ!!!'!$B$2</f>
        <v>5963.5914999999995</v>
      </c>
      <c r="X331" s="5">
        <f>'НЕ ТРОГАТЬ!!!'!X330*'НЕ ТРОГАТЬ!!!'!$B$2</f>
        <v>6006.287</v>
      </c>
      <c r="Y331" s="5">
        <f>'НЕ ТРОГАТЬ!!!'!Y330*'НЕ ТРОГАТЬ!!!'!$B$2</f>
        <v>6031.0985</v>
      </c>
      <c r="Z331" s="5">
        <f>'НЕ ТРОГАТЬ!!!'!Z330*'НЕ ТРОГАТЬ!!!'!$B$2</f>
        <v>6066.4925</v>
      </c>
      <c r="AA331" s="5">
        <f>'НЕ ТРОГАТЬ!!!'!AA330*'НЕ ТРОГАТЬ!!!'!$B$2</f>
        <v>6099.2005</v>
      </c>
      <c r="AB331" s="5">
        <f>'НЕ ТРОГАТЬ!!!'!AB330*'НЕ ТРОГАТЬ!!!'!$B$2</f>
        <v>6133.991</v>
      </c>
      <c r="AC331" s="5">
        <f>'НЕ ТРОГАТЬ!!!'!AC330*'НЕ ТРОГАТЬ!!!'!$B$2</f>
        <v>6450.3015</v>
      </c>
      <c r="AD331" s="5">
        <f>'НЕ ТРОГАТЬ!!!'!AD330*'НЕ ТРОГАТЬ!!!'!$B$2</f>
        <v>6483.035</v>
      </c>
      <c r="AE331" s="5">
        <f>'НЕ ТРОГАТЬ!!!'!AE330*'НЕ ТРОГАТЬ!!!'!$B$2</f>
        <v>6507.8635</v>
      </c>
      <c r="AF331" s="5">
        <f>'НЕ ТРОГАТЬ!!!'!AF330*'НЕ ТРОГАТЬ!!!'!$B$2</f>
        <v>6540.5885</v>
      </c>
      <c r="AG331" s="5">
        <f>'НЕ ТРОГАТЬ!!!'!AG330*'НЕ ТРОГАТЬ!!!'!$B$2</f>
        <v>6583.2585</v>
      </c>
      <c r="AH331" s="5">
        <f>'НЕ ТРОГАТЬ!!!'!AH330*'НЕ ТРОГАТЬ!!!'!$B$2</f>
        <v>6608.087</v>
      </c>
    </row>
    <row r="332" spans="2:34" ht="12.75">
      <c r="B332">
        <f>'НЕ ТРОГАТЬ!!!'!B331</f>
        <v>2150</v>
      </c>
      <c r="D332" s="5">
        <f>'НЕ ТРОГАТЬ!!!'!D331*'НЕ ТРОГАТЬ!!!'!$B$2</f>
        <v>5365.047</v>
      </c>
      <c r="E332" s="5">
        <f>'НЕ ТРОГАТЬ!!!'!E331*'НЕ ТРОГАТЬ!!!'!$B$2</f>
        <v>5397.755</v>
      </c>
      <c r="F332" s="5">
        <f>'НЕ ТРОГАТЬ!!!'!F331*'НЕ ТРОГАТЬ!!!'!$B$2</f>
        <v>5422.592000000001</v>
      </c>
      <c r="G332" s="5">
        <f>'НЕ ТРОГАТЬ!!!'!G331*'НЕ ТРОГАТЬ!!!'!$B$2</f>
        <v>5455.3</v>
      </c>
      <c r="H332" s="5">
        <f>'НЕ ТРОГАТЬ!!!'!H331*'НЕ ТРОГАТЬ!!!'!$B$2</f>
        <v>5498.0125</v>
      </c>
      <c r="I332" s="5">
        <f>'НЕ ТРОГАТЬ!!!'!I331*'НЕ ТРОГАТЬ!!!'!$B$2</f>
        <v>5525.731</v>
      </c>
      <c r="J332" s="5">
        <f>'НЕ ТРОГАТЬ!!!'!J331*'НЕ ТРОГАТЬ!!!'!$B$2</f>
        <v>5558.4645</v>
      </c>
      <c r="K332" s="5">
        <f>'НЕ ТРОГАТЬ!!!'!K331*'НЕ ТРОГАТЬ!!!'!$B$2</f>
        <v>5591.164</v>
      </c>
      <c r="L332" s="5">
        <f>'НЕ ТРОГАТЬ!!!'!L331*'НЕ ТРОГАТЬ!!!'!$B$2</f>
        <v>5623.8805</v>
      </c>
      <c r="M332" s="5">
        <f>'НЕ ТРОГАТЬ!!!'!M331*'НЕ ТРОГАТЬ!!!'!$B$2</f>
        <v>5658.6965</v>
      </c>
      <c r="N332" s="5">
        <f>'НЕ ТРОГАТЬ!!!'!N331*'НЕ ТРОГАТЬ!!!'!$B$2</f>
        <v>5691.4214999999995</v>
      </c>
      <c r="O332" s="5">
        <f>'НЕ ТРОГАТЬ!!!'!O331*'НЕ ТРОГАТЬ!!!'!$B$2</f>
        <v>5724.384499999999</v>
      </c>
      <c r="P332" s="5">
        <f>'НЕ ТРОГАТЬ!!!'!P331*'НЕ ТРОГАТЬ!!!'!$B$2</f>
        <v>5749.2215</v>
      </c>
      <c r="Q332" s="5">
        <f>'НЕ ТРОГАТЬ!!!'!Q331*'НЕ ТРОГАТЬ!!!'!$B$2</f>
        <v>5791.883</v>
      </c>
      <c r="R332" s="5">
        <f>'НЕ ТРОГАТЬ!!!'!R331*'НЕ ТРОГАТЬ!!!'!$B$2</f>
        <v>5824.5995</v>
      </c>
      <c r="S332" s="5">
        <f>'НЕ ТРОГАТЬ!!!'!S331*'НЕ ТРОГАТЬ!!!'!$B$2</f>
        <v>5851.842000000001</v>
      </c>
      <c r="T332" s="5">
        <f>'НЕ ТРОГАТЬ!!!'!T331*'НЕ ТРОГАТЬ!!!'!$B$2</f>
        <v>5881.0055</v>
      </c>
      <c r="U332" s="5">
        <f>'НЕ ТРОГАТЬ!!!'!U331*'НЕ ТРОГАТЬ!!!'!$B$2</f>
        <v>5926.4805</v>
      </c>
      <c r="V332" s="5">
        <f>'НЕ ТРОГАТЬ!!!'!V331*'НЕ ТРОГАТЬ!!!'!$B$2</f>
        <v>5951.53</v>
      </c>
      <c r="W332" s="5">
        <f>'НЕ ТРОГАТЬ!!!'!W331*'НЕ ТРОГАТЬ!!!'!$B$2</f>
        <v>5984.255</v>
      </c>
      <c r="X332" s="5">
        <f>'НЕ ТРОГАТЬ!!!'!X331*'НЕ ТРОГАТЬ!!!'!$B$2</f>
        <v>6016.9715</v>
      </c>
      <c r="Y332" s="5">
        <f>'НЕ ТРОГАТЬ!!!'!Y331*'НЕ ТРОГАТЬ!!!'!$B$2</f>
        <v>6041.8</v>
      </c>
      <c r="Z332" s="5">
        <f>'НЕ ТРОГАТЬ!!!'!Z331*'НЕ ТРОГАТЬ!!!'!$B$2</f>
        <v>6087.1475</v>
      </c>
      <c r="AA332" s="5">
        <f>'НЕ ТРОГАТЬ!!!'!AA331*'НЕ ТРОГАТЬ!!!'!$B$2</f>
        <v>6119.8725</v>
      </c>
      <c r="AB332" s="5">
        <f>'НЕ ТРОГАТЬ!!!'!AB331*'НЕ ТРОГАТЬ!!!'!$B$2</f>
        <v>6144.6925</v>
      </c>
      <c r="AC332" s="5">
        <f>'НЕ ТРОГАТЬ!!!'!AC331*'НЕ ТРОГАТЬ!!!'!$B$2</f>
        <v>6461.0115</v>
      </c>
      <c r="AD332" s="5">
        <f>'НЕ ТРОГАТЬ!!!'!AD331*'НЕ ТРОГАТЬ!!!'!$B$2</f>
        <v>6503.6984999999995</v>
      </c>
      <c r="AE332" s="5">
        <f>'НЕ ТРОГАТЬ!!!'!AE331*'НЕ ТРОГАТЬ!!!'!$B$2</f>
        <v>6528.527</v>
      </c>
      <c r="AF332" s="5">
        <f>'НЕ ТРОГАТЬ!!!'!AF331*'НЕ ТРОГАТЬ!!!'!$B$2</f>
        <v>6561.2435</v>
      </c>
      <c r="AG332" s="5">
        <f>'НЕ ТРОГАТЬ!!!'!AG331*'НЕ ТРОГАТЬ!!!'!$B$2</f>
        <v>6593.9515</v>
      </c>
      <c r="AH332" s="5">
        <f>'НЕ ТРОГАТЬ!!!'!AH331*'НЕ ТРОГАТЬ!!!'!$B$2</f>
        <v>6618.797</v>
      </c>
    </row>
    <row r="333" spans="2:34" ht="12.75">
      <c r="B333">
        <f>'НЕ ТРОГАТЬ!!!'!B332</f>
        <v>2160</v>
      </c>
      <c r="D333" s="5">
        <f>'НЕ ТРОГАТЬ!!!'!D332*'НЕ ТРОГАТЬ!!!'!$B$2</f>
        <v>5375.7485</v>
      </c>
      <c r="E333" s="5">
        <f>'НЕ ТРОГАТЬ!!!'!E332*'НЕ ТРОГАТЬ!!!'!$B$2</f>
        <v>5408.448</v>
      </c>
      <c r="F333" s="5">
        <f>'НЕ ТРОГАТЬ!!!'!F332*'НЕ ТРОГАТЬ!!!'!$B$2</f>
        <v>5443.246999999999</v>
      </c>
      <c r="G333" s="5">
        <f>'НЕ ТРОГАТЬ!!!'!G332*'НЕ ТРОГАТЬ!!!'!$B$2</f>
        <v>5475.989</v>
      </c>
      <c r="H333" s="5">
        <f>'НЕ ТРОГАТЬ!!!'!H332*'НЕ ТРОГАТЬ!!!'!$B$2</f>
        <v>5508.943499999999</v>
      </c>
      <c r="I333" s="5">
        <f>'НЕ ТРОГАТЬ!!!'!I332*'НЕ ТРОГАТЬ!!!'!$B$2</f>
        <v>5536.4325</v>
      </c>
      <c r="J333" s="5">
        <f>'НЕ ТРОГАТЬ!!!'!J332*'НЕ ТРОГАТЬ!!!'!$B$2</f>
        <v>5569.157499999999</v>
      </c>
      <c r="K333" s="5">
        <f>'НЕ ТРОГАТЬ!!!'!K332*'НЕ ТРОГАТЬ!!!'!$B$2</f>
        <v>5611.835999999999</v>
      </c>
      <c r="L333" s="5">
        <f>'НЕ ТРОГАТЬ!!!'!L332*'НЕ ТРОГАТЬ!!!'!$B$2</f>
        <v>5644.5355</v>
      </c>
      <c r="M333" s="5">
        <f>'НЕ ТРОГАТЬ!!!'!M332*'НЕ ТРОГАТЬ!!!'!$B$2</f>
        <v>5669.398</v>
      </c>
      <c r="N333" s="5">
        <f>'НЕ ТРОГАТЬ!!!'!N332*'НЕ ТРОГАТЬ!!!'!$B$2</f>
        <v>5702.123</v>
      </c>
      <c r="O333" s="5">
        <f>'НЕ ТРОГАТЬ!!!'!O332*'НЕ ТРОГАТЬ!!!'!$B$2</f>
        <v>5745.065</v>
      </c>
      <c r="P333" s="5">
        <f>'НЕ ТРОГАТЬ!!!'!P332*'НЕ ТРОГАТЬ!!!'!$B$2</f>
        <v>5769.8595</v>
      </c>
      <c r="Q333" s="5">
        <f>'НЕ ТРОГАТЬ!!!'!Q332*'НЕ ТРОГАТЬ!!!'!$B$2</f>
        <v>5802.576</v>
      </c>
      <c r="R333" s="5">
        <f>'НЕ ТРОГАТЬ!!!'!R332*'НЕ ТРОГАТЬ!!!'!$B$2</f>
        <v>5835.309499999999</v>
      </c>
      <c r="S333" s="5">
        <f>'НЕ ТРОГАТЬ!!!'!S332*'НЕ ТРОГАТЬ!!!'!$B$2</f>
        <v>5872.514</v>
      </c>
      <c r="T333" s="5">
        <f>'НЕ ТРОГАТЬ!!!'!T332*'НЕ ТРОГАТЬ!!!'!$B$2</f>
        <v>5901.6605</v>
      </c>
      <c r="U333" s="5">
        <f>'НЕ ТРОГАТЬ!!!'!U332*'НЕ ТРОГАТЬ!!!'!$B$2</f>
        <v>5937.42</v>
      </c>
      <c r="V333" s="5">
        <f>'НЕ ТРОГАТЬ!!!'!V332*'НЕ ТРОГАТЬ!!!'!$B$2</f>
        <v>5962.24</v>
      </c>
      <c r="W333" s="5">
        <f>'НЕ ТРОГАТЬ!!!'!W332*'НЕ ТРОГАТЬ!!!'!$B$2</f>
        <v>6004.9355</v>
      </c>
      <c r="X333" s="5">
        <f>'НЕ ТРОГАТЬ!!!'!X332*'НЕ ТРОГАТЬ!!!'!$B$2</f>
        <v>6037.6265</v>
      </c>
      <c r="Y333" s="5">
        <f>'НЕ ТРОГАТЬ!!!'!Y332*'НЕ ТРОГАТЬ!!!'!$B$2</f>
        <v>6062.4805</v>
      </c>
      <c r="Z333" s="5">
        <f>'НЕ ТРОГАТЬ!!!'!Z332*'НЕ ТРОГАТЬ!!!'!$B$2</f>
        <v>6097.8405</v>
      </c>
      <c r="AA333" s="5">
        <f>'НЕ ТРОГАТЬ!!!'!AA332*'НЕ ТРОГАТЬ!!!'!$B$2</f>
        <v>6130.574</v>
      </c>
      <c r="AB333" s="5">
        <f>'НЕ ТРОГАТЬ!!!'!AB332*'НЕ ТРОГАТЬ!!!'!$B$2</f>
        <v>6165.611</v>
      </c>
      <c r="AC333" s="5">
        <f>'НЕ ТРОГАТЬ!!!'!AC332*'НЕ ТРОГАТЬ!!!'!$B$2</f>
        <v>6481.692</v>
      </c>
      <c r="AD333" s="5">
        <f>'НЕ ТРОГАТЬ!!!'!AD332*'НЕ ТРОГАТЬ!!!'!$B$2</f>
        <v>6514.3915</v>
      </c>
      <c r="AE333" s="5">
        <f>'НЕ ТРОГАТЬ!!!'!AE332*'НЕ ТРОГАТЬ!!!'!$B$2</f>
        <v>6539.2285</v>
      </c>
      <c r="AF333" s="5">
        <f>'НЕ ТРОГАТЬ!!!'!AF332*'НЕ ТРОГАТЬ!!!'!$B$2</f>
        <v>6581.898499999999</v>
      </c>
      <c r="AG333" s="5">
        <f>'НЕ ТРОГАТЬ!!!'!AG332*'НЕ ТРОГАТЬ!!!'!$B$2</f>
        <v>6614.6235</v>
      </c>
      <c r="AH333" s="5">
        <f>'НЕ ТРОГАТЬ!!!'!AH332*'НЕ ТРОГАТЬ!!!'!$B$2</f>
        <v>6639.4775</v>
      </c>
    </row>
    <row r="334" spans="2:34" ht="12.75">
      <c r="B334">
        <f>'НЕ ТРОГАТЬ!!!'!B333</f>
        <v>2170</v>
      </c>
      <c r="D334" s="5">
        <f>'НЕ ТРОГАТЬ!!!'!D333*'НЕ ТРОГАТЬ!!!'!$B$2</f>
        <v>5386.432999999999</v>
      </c>
      <c r="E334" s="5">
        <f>'НЕ ТРОГАТЬ!!!'!E333*'НЕ ТРОГАТЬ!!!'!$B$2</f>
        <v>5429.12</v>
      </c>
      <c r="F334" s="5">
        <f>'НЕ ТРОГАТЬ!!!'!F333*'НЕ ТРОГАТЬ!!!'!$B$2</f>
        <v>5453.94</v>
      </c>
      <c r="G334" s="5">
        <f>'НЕ ТРОГАТЬ!!!'!G333*'НЕ ТРОГАТЬ!!!'!$B$2</f>
        <v>5486.937</v>
      </c>
      <c r="H334" s="5">
        <f>'НЕ ТРОГАТЬ!!!'!H333*'НЕ ТРОГАТЬ!!!'!$B$2</f>
        <v>5519.6449999999995</v>
      </c>
      <c r="I334" s="5">
        <f>'НЕ ТРОГАТЬ!!!'!I333*'НЕ ТРОГАТЬ!!!'!$B$2</f>
        <v>5557.0960000000005</v>
      </c>
      <c r="J334" s="5">
        <f>'НЕ ТРОГАТЬ!!!'!J333*'НЕ ТРОГАТЬ!!!'!$B$2</f>
        <v>5589.8125</v>
      </c>
      <c r="K334" s="5">
        <f>'НЕ ТРОГАТЬ!!!'!K333*'НЕ ТРОГАТЬ!!!'!$B$2</f>
        <v>5622.537499999999</v>
      </c>
      <c r="L334" s="5">
        <f>'НЕ ТРОГАТЬ!!!'!L333*'НЕ ТРОГАТЬ!!!'!$B$2</f>
        <v>5655.237</v>
      </c>
      <c r="M334" s="5">
        <f>'НЕ ТРОГАТЬ!!!'!M333*'НЕ ТРОГАТЬ!!!'!$B$2</f>
        <v>5690.053</v>
      </c>
      <c r="N334" s="5">
        <f>'НЕ ТРОГАТЬ!!!'!N333*'НЕ ТРОГАТЬ!!!'!$B$2</f>
        <v>5723.032999999999</v>
      </c>
      <c r="O334" s="5">
        <f>'НЕ ТРОГАТЬ!!!'!O333*'НЕ ТРОГАТЬ!!!'!$B$2</f>
        <v>5755.741</v>
      </c>
      <c r="P334" s="5">
        <f>'НЕ ТРОГАТЬ!!!'!P333*'НЕ ТРОГАТЬ!!!'!$B$2</f>
        <v>5780.5525</v>
      </c>
      <c r="Q334" s="5">
        <f>'НЕ ТРОГАТЬ!!!'!Q333*'НЕ ТРОГАТЬ!!!'!$B$2</f>
        <v>5823.248</v>
      </c>
      <c r="R334" s="5">
        <f>'НЕ ТРОГАТЬ!!!'!R333*'НЕ ТРОГАТЬ!!!'!$B$2</f>
        <v>5855.973</v>
      </c>
      <c r="S334" s="5">
        <f>'НЕ ТРОГАТЬ!!!'!S333*'НЕ ТРОГАТЬ!!!'!$B$2</f>
        <v>5883.2155</v>
      </c>
      <c r="T334" s="5">
        <f>'НЕ ТРОГАТЬ!!!'!T333*'НЕ ТРОГАТЬ!!!'!$B$2</f>
        <v>5912.599999999999</v>
      </c>
      <c r="U334" s="5">
        <f>'НЕ ТРОГАТЬ!!!'!U333*'НЕ ТРОГАТЬ!!!'!$B$2</f>
        <v>5958.075</v>
      </c>
      <c r="V334" s="5">
        <f>'НЕ ТРОГАТЬ!!!'!V333*'НЕ ТРОГАТЬ!!!'!$B$2</f>
        <v>5982.8865</v>
      </c>
      <c r="W334" s="5">
        <f>'НЕ ТРОГАТЬ!!!'!W333*'НЕ ТРОГАТЬ!!!'!$B$2</f>
        <v>6015.6455</v>
      </c>
      <c r="X334" s="5">
        <f>'НЕ ТРОГАТЬ!!!'!X333*'НЕ ТРОГАТЬ!!!'!$B$2</f>
        <v>6048.336499999999</v>
      </c>
      <c r="Y334" s="5">
        <f>'НЕ ТРОГАТЬ!!!'!Y333*'НЕ ТРОГАТЬ!!!'!$B$2</f>
        <v>6083.1355</v>
      </c>
      <c r="Z334" s="5">
        <f>'НЕ ТРОГАТЬ!!!'!Z333*'НЕ ТРОГАТЬ!!!'!$B$2</f>
        <v>6118.5125</v>
      </c>
      <c r="AA334" s="5">
        <f>'НЕ ТРОГАТЬ!!!'!AA333*'НЕ ТРОГАТЬ!!!'!$B$2</f>
        <v>6151.4755</v>
      </c>
      <c r="AB334" s="5">
        <f>'НЕ ТРОГАТЬ!!!'!AB333*'НЕ ТРОГАТЬ!!!'!$B$2</f>
        <v>6176.3125</v>
      </c>
      <c r="AC334" s="5">
        <f>'НЕ ТРОГАТЬ!!!'!AC333*'НЕ ТРОГАТЬ!!!'!$B$2</f>
        <v>6502.33</v>
      </c>
      <c r="AD334" s="5">
        <f>'НЕ ТРОГАТЬ!!!'!AD333*'НЕ ТРОГАТЬ!!!'!$B$2</f>
        <v>6535.0635</v>
      </c>
      <c r="AE334" s="5">
        <f>'НЕ ТРОГАТЬ!!!'!AE333*'НЕ ТРОГАТЬ!!!'!$B$2</f>
        <v>6559.8835</v>
      </c>
      <c r="AF334" s="5">
        <f>'НЕ ТРОГАТЬ!!!'!AF333*'НЕ ТРОГАТЬ!!!'!$B$2</f>
        <v>6592.599999999999</v>
      </c>
      <c r="AG334" s="5">
        <f>'НЕ ТРОГАТЬ!!!'!AG333*'НЕ ТРОГАТЬ!!!'!$B$2</f>
        <v>6635.287</v>
      </c>
      <c r="AH334" s="5">
        <f>'НЕ ТРОГАТЬ!!!'!AH333*'НЕ ТРОГАТЬ!!!'!$B$2</f>
        <v>6660.379</v>
      </c>
    </row>
    <row r="335" spans="2:34" ht="12.75">
      <c r="B335">
        <f>'НЕ ТРОГАТЬ!!!'!B334</f>
        <v>2180</v>
      </c>
      <c r="D335" s="5">
        <f>'НЕ ТРОГАТЬ!!!'!D334*'НЕ ТРОГАТЬ!!!'!$B$2</f>
        <v>5407.088</v>
      </c>
      <c r="E335" s="5">
        <f>'НЕ ТРОГАТЬ!!!'!E334*'НЕ ТРОГАТЬ!!!'!$B$2</f>
        <v>5439.83</v>
      </c>
      <c r="F335" s="5">
        <f>'НЕ ТРОГАТЬ!!!'!F334*'НЕ ТРОГАТЬ!!!'!$B$2</f>
        <v>5464.888</v>
      </c>
      <c r="G335" s="5">
        <f>'НЕ ТРОГАТЬ!!!'!G334*'НЕ ТРОГАТЬ!!!'!$B$2</f>
        <v>5507.575</v>
      </c>
      <c r="H335" s="5">
        <f>'НЕ ТРОГАТЬ!!!'!H334*'НЕ ТРОГАТЬ!!!'!$B$2</f>
        <v>5540.282999999999</v>
      </c>
      <c r="I335" s="5">
        <f>'НЕ ТРОГАТЬ!!!'!I334*'НЕ ТРОГАТЬ!!!'!$B$2</f>
        <v>5567.797500000001</v>
      </c>
      <c r="J335" s="5">
        <f>'НЕ ТРОГАТЬ!!!'!J334*'НЕ ТРОГАТЬ!!!'!$B$2</f>
        <v>5600.514</v>
      </c>
      <c r="K335" s="5">
        <f>'НЕ ТРОГАТЬ!!!'!K334*'НЕ ТРОГАТЬ!!!'!$B$2</f>
        <v>5643.201</v>
      </c>
      <c r="L335" s="5">
        <f>'НЕ ТРОГАТЬ!!!'!L334*'НЕ ТРОГАТЬ!!!'!$B$2</f>
        <v>5675.926</v>
      </c>
      <c r="M335" s="5">
        <f>'НЕ ТРОГАТЬ!!!'!M334*'НЕ ТРОГАТЬ!!!'!$B$2</f>
        <v>5700.9925</v>
      </c>
      <c r="N335" s="5">
        <f>'НЕ ТРОГАТЬ!!!'!N334*'НЕ ТРОГАТЬ!!!'!$B$2</f>
        <v>5733.709</v>
      </c>
      <c r="O335" s="5">
        <f>'НЕ ТРОГАТЬ!!!'!O334*'НЕ ТРОГАТЬ!!!'!$B$2</f>
        <v>5776.3875</v>
      </c>
      <c r="P335" s="5">
        <f>'НЕ ТРОГАТЬ!!!'!P334*'НЕ ТРОГАТЬ!!!'!$B$2</f>
        <v>5801.2245</v>
      </c>
      <c r="Q335" s="5">
        <f>'НЕ ТРОГАТЬ!!!'!Q334*'НЕ ТРОГАТЬ!!!'!$B$2</f>
        <v>5833.9495</v>
      </c>
      <c r="R335" s="5">
        <f>'НЕ ТРОГАТЬ!!!'!R334*'НЕ ТРОГАТЬ!!!'!$B$2</f>
        <v>5866.6745</v>
      </c>
      <c r="S335" s="5">
        <f>'НЕ ТРОГАТЬ!!!'!S334*'НЕ ТРОГАТЬ!!!'!$B$2</f>
        <v>5903.870499999999</v>
      </c>
      <c r="T335" s="5">
        <f>'НЕ ТРОГАТЬ!!!'!T334*'НЕ ТРОГАТЬ!!!'!$B$2</f>
        <v>5933.2805</v>
      </c>
      <c r="U335" s="5">
        <f>'НЕ ТРОГАТЬ!!!'!U334*'НЕ ТРОГАТЬ!!!'!$B$2</f>
        <v>5968.768</v>
      </c>
      <c r="V335" s="5">
        <f>'НЕ ТРОГАТЬ!!!'!V334*'НЕ ТРОГАТЬ!!!'!$B$2</f>
        <v>5993.588</v>
      </c>
      <c r="W335" s="5">
        <f>'НЕ ТРОГАТЬ!!!'!W334*'НЕ ТРОГАТЬ!!!'!$B$2</f>
        <v>6036.300499999999</v>
      </c>
      <c r="X335" s="5">
        <f>'НЕ ТРОГАТЬ!!!'!X334*'НЕ ТРОГАТЬ!!!'!$B$2</f>
        <v>6069</v>
      </c>
      <c r="Y335" s="5">
        <f>'НЕ ТРОГАТЬ!!!'!Y334*'НЕ ТРОГАТЬ!!!'!$B$2</f>
        <v>6093.837</v>
      </c>
      <c r="Z335" s="5">
        <f>'НЕ ТРОГАТЬ!!!'!Z334*'НЕ ТРОГАТЬ!!!'!$B$2</f>
        <v>6129.469</v>
      </c>
      <c r="AA335" s="5">
        <f>'НЕ ТРОГАТЬ!!!'!AA334*'НЕ ТРОГАТЬ!!!'!$B$2</f>
        <v>6172.139</v>
      </c>
      <c r="AB335" s="5">
        <f>'НЕ ТРОГАТЬ!!!'!AB334*'НЕ ТРОГАТЬ!!!'!$B$2</f>
        <v>6196.9845</v>
      </c>
      <c r="AC335" s="5">
        <f>'НЕ ТРОГАТЬ!!!'!AC334*'НЕ ТРОГАТЬ!!!'!$B$2</f>
        <v>6513.04</v>
      </c>
      <c r="AD335" s="5">
        <f>'НЕ ТРОГАТЬ!!!'!AD334*'НЕ ТРОГАТЬ!!!'!$B$2</f>
        <v>6545.7565</v>
      </c>
      <c r="AE335" s="5">
        <f>'НЕ ТРОГАТЬ!!!'!AE334*'НЕ ТРОГАТЬ!!!'!$B$2</f>
        <v>6580.547</v>
      </c>
      <c r="AF335" s="5">
        <f>'НЕ ТРОГАТЬ!!!'!AF334*'НЕ ТРОГАТЬ!!!'!$B$2</f>
        <v>6613.272</v>
      </c>
      <c r="AG335" s="5">
        <f>'НЕ ТРОГАТЬ!!!'!AG334*'НЕ ТРОГАТЬ!!!'!$B$2</f>
        <v>6646.235000000001</v>
      </c>
      <c r="AH335" s="5">
        <f>'НЕ ТРОГАТЬ!!!'!AH334*'НЕ ТРОГАТЬ!!!'!$B$2</f>
        <v>6671.0805</v>
      </c>
    </row>
    <row r="336" spans="2:34" ht="12.75">
      <c r="B336">
        <f>'НЕ ТРОГАТЬ!!!'!B335</f>
        <v>2190</v>
      </c>
      <c r="D336" s="5">
        <f>'НЕ ТРОГАТЬ!!!'!D335*'НЕ ТРОГАТЬ!!!'!$B$2</f>
        <v>5417.798</v>
      </c>
      <c r="E336" s="5">
        <f>'НЕ ТРОГАТЬ!!!'!E335*'НЕ ТРОГАТЬ!!!'!$B$2</f>
        <v>5450.778</v>
      </c>
      <c r="F336" s="5">
        <f>'НЕ ТРОГАТЬ!!!'!F335*'НЕ ТРОГАТЬ!!!'!$B$2</f>
        <v>5485.543</v>
      </c>
      <c r="G336" s="5">
        <f>'НЕ ТРОГАТЬ!!!'!G335*'НЕ ТРОГАТЬ!!!'!$B$2</f>
        <v>5518.2765</v>
      </c>
      <c r="H336" s="5">
        <f>'НЕ ТРОГАТЬ!!!'!H335*'НЕ ТРОГАТЬ!!!'!$B$2</f>
        <v>5550.976000000001</v>
      </c>
      <c r="I336" s="5">
        <f>'НЕ ТРОГАТЬ!!!'!I335*'НЕ ТРОГАТЬ!!!'!$B$2</f>
        <v>5578.4905</v>
      </c>
      <c r="J336" s="5">
        <f>'НЕ ТРОГАТЬ!!!'!J335*'НЕ ТРОГАТЬ!!!'!$B$2</f>
        <v>5621.186</v>
      </c>
      <c r="K336" s="5">
        <f>'НЕ ТРОГАТЬ!!!'!K335*'НЕ ТРОГАТЬ!!!'!$B$2</f>
        <v>5653.894</v>
      </c>
      <c r="L336" s="5">
        <f>'НЕ ТРОГАТЬ!!!'!L335*'НЕ ТРОГАТЬ!!!'!$B$2</f>
        <v>5686.8825</v>
      </c>
      <c r="M336" s="5">
        <f>'НЕ ТРОГАТЬ!!!'!M335*'НЕ ТРОГАТЬ!!!'!$B$2</f>
        <v>5721.6475</v>
      </c>
      <c r="N336" s="5">
        <f>'НЕ ТРОГАТЬ!!!'!N335*'НЕ ТРОГАТЬ!!!'!$B$2</f>
        <v>5754.380999999999</v>
      </c>
      <c r="O336" s="5">
        <f>'НЕ ТРОГАТЬ!!!'!O335*'НЕ ТРОГАТЬ!!!'!$B$2</f>
        <v>5787.089</v>
      </c>
      <c r="P336" s="5">
        <f>'НЕ ТРОГАТЬ!!!'!P335*'НЕ ТРОГАТЬ!!!'!$B$2</f>
        <v>5811.926</v>
      </c>
      <c r="Q336" s="5">
        <f>'НЕ ТРОГАТЬ!!!'!Q335*'НЕ ТРОГАТЬ!!!'!$B$2</f>
        <v>5854.6215</v>
      </c>
      <c r="R336" s="5">
        <f>'НЕ ТРОГАТЬ!!!'!R335*'НЕ ТРОГАТЬ!!!'!$B$2</f>
        <v>5887.338</v>
      </c>
      <c r="S336" s="5">
        <f>'НЕ ТРОГАТЬ!!!'!S335*'НЕ ТРОГАТЬ!!!'!$B$2</f>
        <v>5914.818499999999</v>
      </c>
      <c r="T336" s="5">
        <f>'НЕ ТРОГАТЬ!!!'!T335*'НЕ ТРОГАТЬ!!!'!$B$2</f>
        <v>5943.9735</v>
      </c>
      <c r="U336" s="5">
        <f>'НЕ ТРОГАТЬ!!!'!U335*'НЕ ТРОГАТЬ!!!'!$B$2</f>
        <v>5989.4315</v>
      </c>
      <c r="V336" s="5">
        <f>'НЕ ТРОГАТЬ!!!'!V335*'НЕ ТРОГАТЬ!!!'!$B$2</f>
        <v>6014.277</v>
      </c>
      <c r="W336" s="5">
        <f>'НЕ ТРОГАТЬ!!!'!W335*'НЕ ТРОГАТЬ!!!'!$B$2</f>
        <v>6046.9935</v>
      </c>
      <c r="X336" s="5">
        <f>'НЕ ТРОГАТЬ!!!'!X335*'НЕ ТРОГАТЬ!!!'!$B$2</f>
        <v>6079.71</v>
      </c>
      <c r="Y336" s="5">
        <f>'НЕ ТРОГАТЬ!!!'!Y335*'НЕ ТРОГАТЬ!!!'!$B$2</f>
        <v>6114.7385</v>
      </c>
      <c r="Z336" s="5">
        <f>'НЕ ТРОГАТЬ!!!'!Z335*'НЕ ТРОГАТЬ!!!'!$B$2</f>
        <v>6150.124</v>
      </c>
      <c r="AA336" s="5">
        <f>'НЕ ТРОГАТЬ!!!'!AA335*'НЕ ТРОГАТЬ!!!'!$B$2</f>
        <v>6182.8405</v>
      </c>
      <c r="AB336" s="5">
        <f>'НЕ ТРОГАТЬ!!!'!AB335*'НЕ ТРОГАТЬ!!!'!$B$2</f>
        <v>6217.648</v>
      </c>
      <c r="AC336" s="5">
        <f>'НЕ ТРОГАТЬ!!!'!AC335*'НЕ ТРОГАТЬ!!!'!$B$2</f>
        <v>6533.7035</v>
      </c>
      <c r="AD336" s="5">
        <f>'НЕ ТРОГАТЬ!!!'!AD335*'НЕ ТРОГАТЬ!!!'!$B$2</f>
        <v>6566.42</v>
      </c>
      <c r="AE336" s="5">
        <f>'НЕ ТРОГАТЬ!!!'!AE335*'НЕ ТРОГАТЬ!!!'!$B$2</f>
        <v>6591.2485</v>
      </c>
      <c r="AF336" s="5">
        <f>'НЕ ТРОГАТЬ!!!'!AF335*'НЕ ТРОГАТЬ!!!'!$B$2</f>
        <v>6634.1905</v>
      </c>
      <c r="AG336" s="5">
        <f>'НЕ ТРОГАТЬ!!!'!AG335*'НЕ ТРОГАТЬ!!!'!$B$2</f>
        <v>6666.9155</v>
      </c>
      <c r="AH336" s="5">
        <f>'НЕ ТРОГАТЬ!!!'!AH335*'НЕ ТРОГАТЬ!!!'!$B$2</f>
        <v>6691.7185</v>
      </c>
    </row>
    <row r="337" spans="2:34" ht="12.75">
      <c r="B337">
        <f>'НЕ ТРОГАТЬ!!!'!B336</f>
        <v>2200</v>
      </c>
      <c r="D337" s="5">
        <f>'НЕ ТРОГАТЬ!!!'!D336*'НЕ ТРОГАТЬ!!!'!$B$2</f>
        <v>5428.4995</v>
      </c>
      <c r="E337" s="5">
        <f>'НЕ ТРОГАТЬ!!!'!E336*'НЕ ТРОГАТЬ!!!'!$B$2</f>
        <v>5471.432999999999</v>
      </c>
      <c r="F337" s="5">
        <f>'НЕ ТРОГАТЬ!!!'!F336*'НЕ ТРОГАТЬ!!!'!$B$2</f>
        <v>5496.236</v>
      </c>
      <c r="G337" s="5">
        <f>'НЕ ТРОГАТЬ!!!'!G336*'НЕ ТРОГАТЬ!!!'!$B$2</f>
        <v>5528.978</v>
      </c>
      <c r="H337" s="5">
        <f>'НЕ ТРОГАТЬ!!!'!H336*'НЕ ТРОГАТЬ!!!'!$B$2</f>
        <v>5571.648</v>
      </c>
      <c r="I337" s="5">
        <f>'НЕ ТРОГАТЬ!!!'!I336*'НЕ ТРОГАТЬ!!!'!$B$2</f>
        <v>5599.162499999999</v>
      </c>
      <c r="J337" s="5">
        <f>'НЕ ТРОГАТЬ!!!'!J336*'НЕ ТРОГАТЬ!!!'!$B$2</f>
        <v>5631.8875</v>
      </c>
      <c r="K337" s="5">
        <f>'НЕ ТРОГАТЬ!!!'!K336*'НЕ ТРОГАТЬ!!!'!$B$2</f>
        <v>5664.842000000001</v>
      </c>
      <c r="L337" s="5">
        <f>'НЕ ТРОГАТЬ!!!'!L336*'НЕ ТРОГАТЬ!!!'!$B$2</f>
        <v>5707.5289999999995</v>
      </c>
      <c r="M337" s="5">
        <f>'НЕ ТРОГАТЬ!!!'!M336*'НЕ ТРОГАТЬ!!!'!$B$2</f>
        <v>5732.332</v>
      </c>
      <c r="N337" s="5">
        <f>'НЕ ТРОГАТЬ!!!'!N336*'НЕ ТРОГАТЬ!!!'!$B$2</f>
        <v>5765.0824999999995</v>
      </c>
      <c r="O337" s="5">
        <f>'НЕ ТРОГАТЬ!!!'!O336*'НЕ ТРОГАТЬ!!!'!$B$2</f>
        <v>5807.7695</v>
      </c>
      <c r="P337" s="5">
        <f>'НЕ ТРОГАТЬ!!!'!P336*'НЕ ТРОГАТЬ!!!'!$B$2</f>
        <v>5832.5895</v>
      </c>
      <c r="Q337" s="5">
        <f>'НЕ ТРОГАТЬ!!!'!Q336*'НЕ ТРОГАТЬ!!!'!$B$2</f>
        <v>5865.323</v>
      </c>
      <c r="R337" s="5">
        <f>'НЕ ТРОГАТЬ!!!'!R336*'НЕ ТРОГАТЬ!!!'!$B$2</f>
        <v>5898.286</v>
      </c>
      <c r="S337" s="5">
        <f>'НЕ ТРОГАТЬ!!!'!S336*'НЕ ТРОГАТЬ!!!'!$B$2</f>
        <v>5935.4735</v>
      </c>
      <c r="T337" s="5">
        <f>'НЕ ТРОГАТЬ!!!'!T336*'НЕ ТРОГАТЬ!!!'!$B$2</f>
        <v>5964.6285</v>
      </c>
      <c r="U337" s="5">
        <f>'НЕ ТРОГАТЬ!!!'!U336*'НЕ ТРОГАТЬ!!!'!$B$2</f>
        <v>6000.1245</v>
      </c>
      <c r="V337" s="5">
        <f>'НЕ ТРОГАТЬ!!!'!V336*'НЕ ТРОГАТЬ!!!'!$B$2</f>
        <v>6024.9785</v>
      </c>
      <c r="W337" s="5">
        <f>'НЕ ТРОГАТЬ!!!'!W336*'НЕ ТРОГАТЬ!!!'!$B$2</f>
        <v>6067.6655</v>
      </c>
      <c r="X337" s="5">
        <f>'НЕ ТРОГАТЬ!!!'!X336*'НЕ ТРОГАТЬ!!!'!$B$2</f>
        <v>6100.3735</v>
      </c>
      <c r="Y337" s="5">
        <f>'НЕ ТРОГАТЬ!!!'!Y336*'НЕ ТРОГАТЬ!!!'!$B$2</f>
        <v>6125.44</v>
      </c>
      <c r="Z337" s="5">
        <f>'НЕ ТРОГАТЬ!!!'!Z336*'НЕ ТРОГАТЬ!!!'!$B$2</f>
        <v>6170.787499999999</v>
      </c>
      <c r="AA337" s="5">
        <f>'НЕ ТРОГАТЬ!!!'!AA336*'НЕ ТРОГАТЬ!!!'!$B$2</f>
        <v>6203.5125</v>
      </c>
      <c r="AB337" s="5">
        <f>'НЕ ТРОГАТЬ!!!'!AB336*'НЕ ТРОГАТЬ!!!'!$B$2</f>
        <v>6228.3495</v>
      </c>
      <c r="AC337" s="5">
        <f>'НЕ ТРОГАТЬ!!!'!AC336*'НЕ ТРОГАТЬ!!!'!$B$2</f>
        <v>6544.405</v>
      </c>
      <c r="AD337" s="5">
        <f>'НЕ ТРОГАТЬ!!!'!AD336*'НЕ ТРОГАТЬ!!!'!$B$2</f>
        <v>6587.0835</v>
      </c>
      <c r="AE337" s="5">
        <f>'НЕ ТРОГАТЬ!!!'!AE336*'НЕ ТРОГАТЬ!!!'!$B$2</f>
        <v>6612.167</v>
      </c>
      <c r="AF337" s="5">
        <f>'НЕ ТРОГАТЬ!!!'!AF336*'НЕ ТРОГАТЬ!!!'!$B$2</f>
        <v>6644.875</v>
      </c>
      <c r="AG337" s="5">
        <f>'НЕ ТРОГАТЬ!!!'!AG336*'НЕ ТРОГАТЬ!!!'!$B$2</f>
        <v>6677.599999999999</v>
      </c>
      <c r="AH337" s="5">
        <f>'НЕ ТРОГАТЬ!!!'!AH336*'НЕ ТРОГАТЬ!!!'!$B$2</f>
        <v>6712.3735</v>
      </c>
    </row>
    <row r="338" spans="2:34" ht="12.75">
      <c r="B338">
        <f>'НЕ ТРОГАТЬ!!!'!B337</f>
        <v>2210</v>
      </c>
      <c r="D338" s="5">
        <f>'НЕ ТРОГАТЬ!!!'!D337*'НЕ ТРОГАТЬ!!!'!$B$2</f>
        <v>5449.418</v>
      </c>
      <c r="E338" s="5">
        <f>'НЕ ТРОГАТЬ!!!'!E337*'НЕ ТРОГАТЬ!!!'!$B$2</f>
        <v>5482.1005</v>
      </c>
      <c r="F338" s="5">
        <f>'НЕ ТРОГАТЬ!!!'!F337*'НЕ ТРОГАТЬ!!!'!$B$2</f>
        <v>5506.946</v>
      </c>
      <c r="G338" s="5">
        <f>'НЕ ТРОГАТЬ!!!'!G337*'НЕ ТРОГАТЬ!!!'!$B$2</f>
        <v>5549.633</v>
      </c>
      <c r="H338" s="5">
        <f>'НЕ ТРОГАТЬ!!!'!H337*'НЕ ТРОГАТЬ!!!'!$B$2</f>
        <v>5582.357999999999</v>
      </c>
      <c r="I338" s="5">
        <f>'НЕ ТРОГАТЬ!!!'!I337*'НЕ ТРОГАТЬ!!!'!$B$2</f>
        <v>5609.864</v>
      </c>
      <c r="J338" s="5">
        <f>'НЕ ТРОГАТЬ!!!'!J337*'НЕ ТРОГАТЬ!!!'!$B$2</f>
        <v>5652.5425</v>
      </c>
      <c r="K338" s="5">
        <f>'НЕ ТРОГАТЬ!!!'!K337*'НЕ ТРОГАТЬ!!!'!$B$2</f>
        <v>5685.5055</v>
      </c>
      <c r="L338" s="5">
        <f>'НЕ ТРОГАТЬ!!!'!L337*'НЕ ТРОГАТЬ!!!'!$B$2</f>
        <v>5718.205</v>
      </c>
      <c r="M338" s="5">
        <f>'НЕ ТРОГАТЬ!!!'!M337*'НЕ ТРОГАТЬ!!!'!$B$2</f>
        <v>5743.025</v>
      </c>
      <c r="N338" s="5">
        <f>'НЕ ТРОГАТЬ!!!'!N337*'НЕ ТРОГАТЬ!!!'!$B$2</f>
        <v>5785.7375</v>
      </c>
      <c r="O338" s="5">
        <f>'НЕ ТРОГАТЬ!!!'!O337*'НЕ ТРОГАТЬ!!!'!$B$2</f>
        <v>5818.4625</v>
      </c>
      <c r="P338" s="5">
        <f>'НЕ ТРОГАТЬ!!!'!P337*'НЕ ТРОГАТЬ!!!'!$B$2</f>
        <v>5843.282499999999</v>
      </c>
      <c r="Q338" s="5">
        <f>'НЕ ТРОГАТЬ!!!'!Q337*'НЕ ТРОГАТЬ!!!'!$B$2</f>
        <v>5886.232999999999</v>
      </c>
      <c r="R338" s="5">
        <f>'НЕ ТРОГАТЬ!!!'!R337*'НЕ ТРОГАТЬ!!!'!$B$2</f>
        <v>5918.941</v>
      </c>
      <c r="S338" s="5">
        <f>'НЕ ТРОГАТЬ!!!'!S337*'НЕ ТРОГАТЬ!!!'!$B$2</f>
        <v>5946.1835</v>
      </c>
      <c r="T338" s="5">
        <f>'НЕ ТРОГАТЬ!!!'!T337*'НЕ ТРОГАТЬ!!!'!$B$2</f>
        <v>5975.33</v>
      </c>
      <c r="U338" s="5">
        <f>'НЕ ТРОГАТЬ!!!'!U337*'НЕ ТРОГАТЬ!!!'!$B$2</f>
        <v>6020.788</v>
      </c>
      <c r="V338" s="5">
        <f>'НЕ ТРОГАТЬ!!!'!V337*'НЕ ТРОГАТЬ!!!'!$B$2</f>
        <v>6045.642</v>
      </c>
      <c r="W338" s="5">
        <f>'НЕ ТРОГАТЬ!!!'!W337*'НЕ ТРОГАТЬ!!!'!$B$2</f>
        <v>6078.367</v>
      </c>
      <c r="X338" s="5">
        <f>'НЕ ТРОГАТЬ!!!'!X337*'НЕ ТРОГАТЬ!!!'!$B$2</f>
        <v>6121.275</v>
      </c>
      <c r="Y338" s="5">
        <f>'НЕ ТРОГАТЬ!!!'!Y337*'НЕ ТРОГАТЬ!!!'!$B$2</f>
        <v>6146.094999999999</v>
      </c>
      <c r="Z338" s="5">
        <f>'НЕ ТРОГАТЬ!!!'!Z337*'НЕ ТРОГАТЬ!!!'!$B$2</f>
        <v>6181.489</v>
      </c>
      <c r="AA338" s="5">
        <f>'НЕ ТРОГАТЬ!!!'!AA337*'НЕ ТРОГАТЬ!!!'!$B$2</f>
        <v>6214.214</v>
      </c>
      <c r="AB338" s="5">
        <f>'НЕ ТРОГАТЬ!!!'!AB337*'НЕ ТРОГАТЬ!!!'!$B$2</f>
        <v>6249.0215</v>
      </c>
      <c r="AC338" s="5">
        <f>'НЕ ТРОГАТЬ!!!'!AC337*'НЕ ТРОГАТЬ!!!'!$B$2</f>
        <v>6565.068499999999</v>
      </c>
      <c r="AD338" s="5">
        <f>'НЕ ТРОГАТЬ!!!'!AD337*'НЕ ТРОГАТЬ!!!'!$B$2</f>
        <v>6597.7935</v>
      </c>
      <c r="AE338" s="5">
        <f>'НЕ ТРОГАТЬ!!!'!AE337*'НЕ ТРОГАТЬ!!!'!$B$2</f>
        <v>6632.805</v>
      </c>
      <c r="AF338" s="5">
        <f>'НЕ ТРОГАТЬ!!!'!AF337*'НЕ ТРОГАТЬ!!!'!$B$2</f>
        <v>6665.547</v>
      </c>
      <c r="AG338" s="5">
        <f>'НЕ ТРОГАТЬ!!!'!AG337*'НЕ ТРОГАТЬ!!!'!$B$2</f>
        <v>6698.255</v>
      </c>
      <c r="AH338" s="5">
        <f>'НЕ ТРОГАТЬ!!!'!AH337*'НЕ ТРОГАТЬ!!!'!$B$2</f>
        <v>6723.075</v>
      </c>
    </row>
    <row r="339" spans="2:34" ht="12.75">
      <c r="B339">
        <f>'НЕ ТРОГАТЬ!!!'!B338</f>
        <v>2220</v>
      </c>
      <c r="D339" s="5">
        <f>'НЕ ТРОГАТЬ!!!'!D338*'НЕ ТРОГАТЬ!!!'!$B$2</f>
        <v>5460.094</v>
      </c>
      <c r="E339" s="5">
        <f>'НЕ ТРОГАТЬ!!!'!E338*'НЕ ТРОГАТЬ!!!'!$B$2</f>
        <v>5492.802</v>
      </c>
      <c r="F339" s="5">
        <f>'НЕ ТРОГАТЬ!!!'!F338*'НЕ ТРОГАТЬ!!!'!$B$2</f>
        <v>5527.6095</v>
      </c>
      <c r="G339" s="5">
        <f>'НЕ ТРОГАТЬ!!!'!G338*'НЕ ТРОГАТЬ!!!'!$B$2</f>
        <v>5560.3345</v>
      </c>
      <c r="H339" s="5">
        <f>'НЕ ТРОГАТЬ!!!'!H338*'НЕ ТРОГАТЬ!!!'!$B$2</f>
        <v>5593.059499999999</v>
      </c>
      <c r="I339" s="5">
        <f>'НЕ ТРОГАТЬ!!!'!I338*'НЕ ТРОГАТЬ!!!'!$B$2</f>
        <v>5630.536</v>
      </c>
      <c r="J339" s="5">
        <f>'НЕ ТРОГАТЬ!!!'!J338*'НЕ ТРОГАТЬ!!!'!$B$2</f>
        <v>5663.4905</v>
      </c>
      <c r="K339" s="5">
        <f>'НЕ ТРОГАТЬ!!!'!K338*'НЕ ТРОГАТЬ!!!'!$B$2</f>
        <v>5696.207</v>
      </c>
      <c r="L339" s="5">
        <f>'НЕ ТРОГАТЬ!!!'!L338*'НЕ ТРОГАТЬ!!!'!$B$2</f>
        <v>5738.8685</v>
      </c>
      <c r="M339" s="5">
        <f>'НЕ ТРОГАТЬ!!!'!M338*'НЕ ТРОГАТЬ!!!'!$B$2</f>
        <v>5763.696999999999</v>
      </c>
      <c r="N339" s="5">
        <f>'НЕ ТРОГАТЬ!!!'!N338*'НЕ ТРОГАТЬ!!!'!$B$2</f>
        <v>5796.439</v>
      </c>
      <c r="O339" s="5">
        <f>'НЕ ТРОГАТЬ!!!'!O338*'НЕ ТРОГАТЬ!!!'!$B$2</f>
        <v>5829.1555</v>
      </c>
      <c r="P339" s="5">
        <f>'НЕ ТРОГАТЬ!!!'!P338*'НЕ ТРОГАТЬ!!!'!$B$2</f>
        <v>5864.2095</v>
      </c>
      <c r="Q339" s="5">
        <f>'НЕ ТРОГАТЬ!!!'!Q338*'НЕ ТРОГАТЬ!!!'!$B$2</f>
        <v>5896.926</v>
      </c>
      <c r="R339" s="5">
        <f>'НЕ ТРОГАТЬ!!!'!R338*'НЕ ТРОГАТЬ!!!'!$B$2</f>
        <v>5929.6425</v>
      </c>
      <c r="S339" s="5">
        <f>'НЕ ТРОГАТЬ!!!'!S338*'НЕ ТРОГАТЬ!!!'!$B$2</f>
        <v>5966.847</v>
      </c>
      <c r="T339" s="5">
        <f>'НЕ ТРОГАТЬ!!!'!T338*'НЕ ТРОГАТЬ!!!'!$B$2</f>
        <v>5995.985000000001</v>
      </c>
      <c r="U339" s="5">
        <f>'НЕ ТРОГАТЬ!!!'!U338*'НЕ ТРОГАТЬ!!!'!$B$2</f>
        <v>6031.5065</v>
      </c>
      <c r="V339" s="5">
        <f>'НЕ ТРОГАТЬ!!!'!V338*'НЕ ТРОГАТЬ!!!'!$B$2</f>
        <v>6066.314</v>
      </c>
      <c r="W339" s="5">
        <f>'НЕ ТРОГАТЬ!!!'!W338*'НЕ ТРОГАТЬ!!!'!$B$2</f>
        <v>6099.26</v>
      </c>
      <c r="X339" s="5">
        <f>'НЕ ТРОГАТЬ!!!'!X338*'НЕ ТРОГАТЬ!!!'!$B$2</f>
        <v>6131.968</v>
      </c>
      <c r="Y339" s="5">
        <f>'НЕ ТРОГАТЬ!!!'!Y338*'НЕ ТРОГАТЬ!!!'!$B$2</f>
        <v>6156.788</v>
      </c>
      <c r="Z339" s="5">
        <f>'НЕ ТРОГАТЬ!!!'!Z338*'НЕ ТРОГАТЬ!!!'!$B$2</f>
        <v>6202.152499999999</v>
      </c>
      <c r="AA339" s="5">
        <f>'НЕ ТРОГАТЬ!!!'!AA338*'НЕ ТРОГАТЬ!!!'!$B$2</f>
        <v>6234.8775</v>
      </c>
      <c r="AB339" s="5">
        <f>'НЕ ТРОГАТЬ!!!'!AB338*'НЕ ТРОГАТЬ!!!'!$B$2</f>
        <v>6259.7145</v>
      </c>
      <c r="AC339" s="5">
        <f>'НЕ ТРОГАТЬ!!!'!AC338*'НЕ ТРОГАТЬ!!!'!$B$2</f>
        <v>6585.7235</v>
      </c>
      <c r="AD339" s="5">
        <f>'НЕ ТРОГАТЬ!!!'!AD338*'НЕ ТРОГАТЬ!!!'!$B$2</f>
        <v>6618.695</v>
      </c>
      <c r="AE339" s="5">
        <f>'НЕ ТРОГАТЬ!!!'!AE338*'НЕ ТРОГАТЬ!!!'!$B$2</f>
        <v>6643.498</v>
      </c>
      <c r="AF339" s="5">
        <f>'НЕ ТРОГАТЬ!!!'!AF338*'НЕ ТРОГАТЬ!!!'!$B$2</f>
        <v>6676.257</v>
      </c>
      <c r="AG339" s="5">
        <f>'НЕ ТРОГАТЬ!!!'!AG338*'НЕ ТРОГАТЬ!!!'!$B$2</f>
        <v>6718.91</v>
      </c>
      <c r="AH339" s="5">
        <f>'НЕ ТРОГАТЬ!!!'!AH338*'НЕ ТРОГАТЬ!!!'!$B$2</f>
        <v>6743.764</v>
      </c>
    </row>
    <row r="340" spans="2:34" ht="12.75">
      <c r="B340">
        <f>'НЕ ТРОГАТЬ!!!'!B339</f>
        <v>2230</v>
      </c>
      <c r="D340" s="5">
        <f>'НЕ ТРОГАТЬ!!!'!D339*'НЕ ТРОГАТЬ!!!'!$B$2</f>
        <v>5483.154500000001</v>
      </c>
      <c r="E340" s="5">
        <f>'НЕ ТРОГАТЬ!!!'!E339*'НЕ ТРОГАТЬ!!!'!$B$2</f>
        <v>5515.8795</v>
      </c>
      <c r="F340" s="5">
        <f>'НЕ ТРОГАТЬ!!!'!F339*'НЕ ТРОГАТЬ!!!'!$B$2</f>
        <v>5540.7335</v>
      </c>
      <c r="G340" s="5">
        <f>'НЕ ТРОГАТЬ!!!'!G339*'НЕ ТРОГАТЬ!!!'!$B$2</f>
        <v>5573.4415</v>
      </c>
      <c r="H340" s="5">
        <f>'НЕ ТРОГАТЬ!!!'!H339*'НЕ ТРОГАТЬ!!!'!$B$2</f>
        <v>5616.1285</v>
      </c>
      <c r="I340" s="5">
        <f>'НЕ ТРОГАТЬ!!!'!I339*'НЕ ТРОГАТЬ!!!'!$B$2</f>
        <v>5643.880999999999</v>
      </c>
      <c r="J340" s="5">
        <f>'НЕ ТРОГАТЬ!!!'!J339*'НЕ ТРОГАТЬ!!!'!$B$2</f>
        <v>5676.5805</v>
      </c>
      <c r="K340" s="5">
        <f>'НЕ ТРОГАТЬ!!!'!K339*'НЕ ТРОГАТЬ!!!'!$B$2</f>
        <v>5719.276</v>
      </c>
      <c r="L340" s="5">
        <f>'НЕ ТРОГАТЬ!!!'!L339*'НЕ ТРОГАТЬ!!!'!$B$2</f>
        <v>5751.9755</v>
      </c>
      <c r="M340" s="5">
        <f>'НЕ ТРОГАТЬ!!!'!M339*'НЕ ТРОГАТЬ!!!'!$B$2</f>
        <v>5776.8125</v>
      </c>
      <c r="N340" s="5">
        <f>'НЕ ТРОГАТЬ!!!'!N339*'НЕ ТРОГАТЬ!!!'!$B$2</f>
        <v>5819.5165</v>
      </c>
      <c r="O340" s="5">
        <f>'НЕ ТРОГАТЬ!!!'!O339*'НЕ ТРОГАТЬ!!!'!$B$2</f>
        <v>5852.215999999999</v>
      </c>
      <c r="P340" s="5">
        <f>'НЕ ТРОГАТЬ!!!'!P339*'НЕ ТРОГАТЬ!!!'!$B$2</f>
        <v>5877.307999999999</v>
      </c>
      <c r="Q340" s="5">
        <f>'НЕ ТРОГАТЬ!!!'!Q339*'НЕ ТРОГАТЬ!!!'!$B$2</f>
        <v>5919.986499999999</v>
      </c>
      <c r="R340" s="5">
        <f>'НЕ ТРОГАТЬ!!!'!R339*'НЕ ТРОГАТЬ!!!'!$B$2</f>
        <v>5952.719999999999</v>
      </c>
      <c r="S340" s="5">
        <f>'НЕ ТРОГАТЬ!!!'!S339*'НЕ ТРОГАТЬ!!!'!$B$2</f>
        <v>5979.954</v>
      </c>
      <c r="T340" s="5">
        <f>'НЕ ТРОГАТЬ!!!'!T339*'НЕ ТРОГАТЬ!!!'!$B$2</f>
        <v>6009.1005</v>
      </c>
      <c r="U340" s="5">
        <f>'НЕ ТРОГАТЬ!!!'!U339*'НЕ ТРОГАТЬ!!!'!$B$2</f>
        <v>6054.5925</v>
      </c>
      <c r="V340" s="5">
        <f>'НЕ ТРОГАТЬ!!!'!V339*'НЕ ТРОГАТЬ!!!'!$B$2</f>
        <v>6079.6675</v>
      </c>
      <c r="W340" s="5">
        <f>'НЕ ТРОГАТЬ!!!'!W339*'НЕ ТРОГАТЬ!!!'!$B$2</f>
        <v>6112.367</v>
      </c>
      <c r="X340" s="5">
        <f>'НЕ ТРОГАТЬ!!!'!X339*'НЕ ТРОГАТЬ!!!'!$B$2</f>
        <v>6155.037</v>
      </c>
      <c r="Y340" s="5">
        <f>'НЕ ТРОГАТЬ!!!'!Y339*'НЕ ТРОГАТЬ!!!'!$B$2</f>
        <v>6179.857</v>
      </c>
      <c r="Z340" s="5">
        <f>'НЕ ТРОГАТЬ!!!'!Z339*'НЕ ТРОГАТЬ!!!'!$B$2</f>
        <v>6215.268</v>
      </c>
      <c r="AA340" s="5">
        <f>'НЕ ТРОГАТЬ!!!'!AA339*'НЕ ТРОГАТЬ!!!'!$B$2</f>
        <v>6257.972</v>
      </c>
      <c r="AB340" s="5">
        <f>'НЕ ТРОГАТЬ!!!'!AB339*'НЕ ТРОГАТЬ!!!'!$B$2</f>
        <v>6282.7835000000005</v>
      </c>
      <c r="AC340" s="5">
        <f>'НЕ ТРОГАТЬ!!!'!AC339*'НЕ ТРОГАТЬ!!!'!$B$2</f>
        <v>6599.094</v>
      </c>
      <c r="AD340" s="5">
        <f>'НЕ ТРОГАТЬ!!!'!AD339*'НЕ ТРОГАТЬ!!!'!$B$2</f>
        <v>6641.746999999999</v>
      </c>
      <c r="AE340" s="5">
        <f>'НЕ ТРОГАТЬ!!!'!AE339*'НЕ ТРОГАТЬ!!!'!$B$2</f>
        <v>6666.584</v>
      </c>
      <c r="AF340" s="5">
        <f>'НЕ ТРОГАТЬ!!!'!AF339*'НЕ ТРОГАТЬ!!!'!$B$2</f>
        <v>6699.326</v>
      </c>
      <c r="AG340" s="5">
        <f>'НЕ ТРОГАТЬ!!!'!AG339*'НЕ ТРОГАТЬ!!!'!$B$2</f>
        <v>6732.0255</v>
      </c>
      <c r="AH340" s="5">
        <f>'НЕ ТРОГАТЬ!!!'!AH339*'НЕ ТРОГАТЬ!!!'!$B$2</f>
        <v>6766.8414999999995</v>
      </c>
    </row>
    <row r="341" spans="2:34" ht="12.75">
      <c r="B341">
        <f>'НЕ ТРОГАТЬ!!!'!B340</f>
        <v>2240</v>
      </c>
      <c r="D341" s="5">
        <f>'НЕ ТРОГАТЬ!!!'!D340*'НЕ ТРОГАТЬ!!!'!$B$2</f>
        <v>5493.856</v>
      </c>
      <c r="E341" s="5">
        <f>'НЕ ТРОГАТЬ!!!'!E340*'НЕ ТРОГАТЬ!!!'!$B$2</f>
        <v>5526.580999999999</v>
      </c>
      <c r="F341" s="5">
        <f>'НЕ ТРОГАТЬ!!!'!F340*'НЕ ТРОГАТЬ!!!'!$B$2</f>
        <v>5561.3885</v>
      </c>
      <c r="G341" s="5">
        <f>'НЕ ТРОГАТЬ!!!'!G340*'НЕ ТРОГАТЬ!!!'!$B$2</f>
        <v>5594.105</v>
      </c>
      <c r="H341" s="5">
        <f>'НЕ ТРОГАТЬ!!!'!H340*'НЕ ТРОГАТЬ!!!'!$B$2</f>
        <v>5627.068</v>
      </c>
      <c r="I341" s="5">
        <f>'НЕ ТРОГАТЬ!!!'!I340*'НЕ ТРОГАТЬ!!!'!$B$2</f>
        <v>5654.574</v>
      </c>
      <c r="J341" s="5">
        <f>'НЕ ТРОГАТЬ!!!'!J340*'НЕ ТРОГАТЬ!!!'!$B$2</f>
        <v>5697.244</v>
      </c>
      <c r="K341" s="5">
        <f>'НЕ ТРОГАТЬ!!!'!K340*'НЕ ТРОГАТЬ!!!'!$B$2</f>
        <v>5729.9775</v>
      </c>
      <c r="L341" s="5">
        <f>'НЕ ТРОГАТЬ!!!'!L340*'НЕ ТРОГАТЬ!!!'!$B$2</f>
        <v>5762.677</v>
      </c>
      <c r="M341" s="5">
        <f>'НЕ ТРОГАТЬ!!!'!M340*'НЕ ТРОГАТЬ!!!'!$B$2</f>
        <v>5797.4675</v>
      </c>
      <c r="N341" s="5">
        <f>'НЕ ТРОГАТЬ!!!'!N340*'НЕ ТРОГАТЬ!!!'!$B$2</f>
        <v>5830.218</v>
      </c>
      <c r="O341" s="5">
        <f>'НЕ ТРОГАТЬ!!!'!O340*'НЕ ТРОГАТЬ!!!'!$B$2</f>
        <v>5863.164</v>
      </c>
      <c r="P341" s="5">
        <f>'НЕ ТРОГАТЬ!!!'!P340*'НЕ ТРОГАТЬ!!!'!$B$2</f>
        <v>5897.9885</v>
      </c>
      <c r="Q341" s="5">
        <f>'НЕ ТРОГАТЬ!!!'!Q340*'НЕ ТРОГАТЬ!!!'!$B$2</f>
        <v>5930.687999999999</v>
      </c>
      <c r="R341" s="5">
        <f>'НЕ ТРОГАТЬ!!!'!R340*'НЕ ТРОГАТЬ!!!'!$B$2</f>
        <v>5963.4214999999995</v>
      </c>
      <c r="S341" s="5">
        <f>'НЕ ТРОГАТЬ!!!'!S340*'НЕ ТРОГАТЬ!!!'!$B$2</f>
        <v>6000.6089999999995</v>
      </c>
      <c r="T341" s="5">
        <f>'НЕ ТРОГАТЬ!!!'!T340*'НЕ ТРОГАТЬ!!!'!$B$2</f>
        <v>6029.7725</v>
      </c>
      <c r="U341" s="5">
        <f>'НЕ ТРОГАТЬ!!!'!U340*'НЕ ТРОГАТЬ!!!'!$B$2</f>
        <v>6065.5405</v>
      </c>
      <c r="V341" s="5">
        <f>'НЕ ТРОГАТЬ!!!'!V340*'НЕ ТРОГАТЬ!!!'!$B$2</f>
        <v>6100.314</v>
      </c>
      <c r="W341" s="5">
        <f>'НЕ ТРОГАТЬ!!!'!W340*'НЕ ТРОГАТЬ!!!'!$B$2</f>
        <v>6133.039</v>
      </c>
      <c r="X341" s="5">
        <f>'НЕ ТРОГАТЬ!!!'!X340*'НЕ ТРОГАТЬ!!!'!$B$2</f>
        <v>6165.7385</v>
      </c>
      <c r="Y341" s="5">
        <f>'НЕ ТРОГАТЬ!!!'!Y340*'НЕ ТРОГАТЬ!!!'!$B$2</f>
        <v>6200.5289999999995</v>
      </c>
      <c r="Z341" s="5">
        <f>'НЕ ТРОГАТЬ!!!'!Z340*'НЕ ТРОГАТЬ!!!'!$B$2</f>
        <v>6235.9315</v>
      </c>
      <c r="AA341" s="5">
        <f>'НЕ ТРОГАТЬ!!!'!AA340*'НЕ ТРОГАТЬ!!!'!$B$2</f>
        <v>6268.6735</v>
      </c>
      <c r="AB341" s="5">
        <f>'НЕ ТРОГАТЬ!!!'!AB340*'НЕ ТРОГАТЬ!!!'!$B$2</f>
        <v>6293.7315</v>
      </c>
      <c r="AC341" s="5">
        <f>'НЕ ТРОГАТЬ!!!'!AC340*'НЕ ТРОГАТЬ!!!'!$B$2</f>
        <v>6619.7405</v>
      </c>
      <c r="AD341" s="5">
        <f>'НЕ ТРОГАТЬ!!!'!AD340*'НЕ ТРОГАТЬ!!!'!$B$2</f>
        <v>6652.44</v>
      </c>
      <c r="AE341" s="5">
        <f>'НЕ ТРОГАТЬ!!!'!AE340*'НЕ ТРОГАТЬ!!!'!$B$2</f>
        <v>6677.311</v>
      </c>
      <c r="AF341" s="5">
        <f>'НЕ ТРОГАТЬ!!!'!AF340*'НЕ ТРОГАТЬ!!!'!$B$2</f>
        <v>6719.9725</v>
      </c>
      <c r="AG341" s="5">
        <f>'НЕ ТРОГАТЬ!!!'!AG340*'НЕ ТРОГАТЬ!!!'!$B$2</f>
        <v>6752.6975</v>
      </c>
      <c r="AH341" s="5">
        <f>'НЕ ТРОГАТЬ!!!'!AH340*'НЕ ТРОГАТЬ!!!'!$B$2</f>
        <v>6777.526</v>
      </c>
    </row>
    <row r="342" spans="2:34" ht="12.75">
      <c r="B342">
        <f>'НЕ ТРОГАТЬ!!!'!B341</f>
        <v>2250</v>
      </c>
      <c r="D342" s="5">
        <f>'НЕ ТРОГАТЬ!!!'!D341*'НЕ ТРОГАТЬ!!!'!$B$2</f>
        <v>5504.5575</v>
      </c>
      <c r="E342" s="5">
        <f>'НЕ ТРОГАТЬ!!!'!E341*'НЕ ТРОГАТЬ!!!'!$B$2</f>
        <v>5547.253</v>
      </c>
      <c r="F342" s="5">
        <f>'НЕ ТРОГАТЬ!!!'!F341*'НЕ ТРОГАТЬ!!!'!$B$2</f>
        <v>5572.089999999999</v>
      </c>
      <c r="G342" s="5">
        <f>'НЕ ТРОГАТЬ!!!'!G341*'НЕ ТРОГАТЬ!!!'!$B$2</f>
        <v>5605.053</v>
      </c>
      <c r="H342" s="5">
        <f>'НЕ ТРОГАТЬ!!!'!H341*'НЕ ТРОГАТЬ!!!'!$B$2</f>
        <v>5647.74</v>
      </c>
      <c r="I342" s="5">
        <f>'НЕ ТРОГАТЬ!!!'!I341*'НЕ ТРОГАТЬ!!!'!$B$2</f>
        <v>5675.220499999999</v>
      </c>
      <c r="J342" s="5">
        <f>'НЕ ТРОГАТЬ!!!'!J341*'НЕ ТРОГАТЬ!!!'!$B$2</f>
        <v>5707.9455</v>
      </c>
      <c r="K342" s="5">
        <f>'НЕ ТРОГАТЬ!!!'!K341*'НЕ ТРОГАТЬ!!!'!$B$2</f>
        <v>5750.6325</v>
      </c>
      <c r="L342" s="5">
        <f>'НЕ ТРОГАТЬ!!!'!L341*'НЕ ТРОГАТЬ!!!'!$B$2</f>
        <v>5783.3405</v>
      </c>
      <c r="M342" s="5">
        <f>'НЕ ТРОГАТЬ!!!'!M341*'НЕ ТРОГАТЬ!!!'!$B$2</f>
        <v>5808.169</v>
      </c>
      <c r="N342" s="5">
        <f>'НЕ ТРОГАТЬ!!!'!N341*'НЕ ТРОГАТЬ!!!'!$B$2</f>
        <v>5851.1025</v>
      </c>
      <c r="O342" s="5">
        <f>'НЕ ТРОГАТЬ!!!'!O341*'НЕ ТРОГАТЬ!!!'!$B$2</f>
        <v>5883.827499999999</v>
      </c>
      <c r="P342" s="5">
        <f>'НЕ ТРОГАТЬ!!!'!P341*'НЕ ТРОГАТЬ!!!'!$B$2</f>
        <v>5908.6815</v>
      </c>
      <c r="Q342" s="5">
        <f>'НЕ ТРОГАТЬ!!!'!Q341*'НЕ ТРОГАТЬ!!!'!$B$2</f>
        <v>5941.389499999999</v>
      </c>
      <c r="R342" s="5">
        <f>'НЕ ТРОГАТЬ!!!'!R341*'НЕ ТРОГАТЬ!!!'!$B$2</f>
        <v>5984.0765</v>
      </c>
      <c r="S342" s="5">
        <f>'НЕ ТРОГАТЬ!!!'!S341*'НЕ ТРОГАТЬ!!!'!$B$2</f>
        <v>6011.3105</v>
      </c>
      <c r="T342" s="5">
        <f>'НЕ ТРОГАТЬ!!!'!T341*'НЕ ТРОГАТЬ!!!'!$B$2</f>
        <v>6040.4825</v>
      </c>
      <c r="U342" s="5">
        <f>'НЕ ТРОГАТЬ!!!'!U341*'НЕ ТРОГАТЬ!!!'!$B$2</f>
        <v>6086.187</v>
      </c>
      <c r="V342" s="5">
        <f>'НЕ ТРОГАТЬ!!!'!V341*'НЕ ТРОГАТЬ!!!'!$B$2</f>
        <v>6111.023999999999</v>
      </c>
      <c r="W342" s="5">
        <f>'НЕ ТРОГАТЬ!!!'!W341*'НЕ ТРОГАТЬ!!!'!$B$2</f>
        <v>6143.732</v>
      </c>
      <c r="X342" s="5">
        <f>'НЕ ТРОГАТЬ!!!'!X341*'НЕ ТРОГАТЬ!!!'!$B$2</f>
        <v>6186.393499999999</v>
      </c>
      <c r="Y342" s="5">
        <f>'НЕ ТРОГАТЬ!!!'!Y341*'НЕ ТРОГАТЬ!!!'!$B$2</f>
        <v>6211.239</v>
      </c>
      <c r="Z342" s="5">
        <f>'НЕ ТРОГАТЬ!!!'!Z341*'НЕ ТРОГАТЬ!!!'!$B$2</f>
        <v>6246.6415</v>
      </c>
      <c r="AA342" s="5">
        <f>'НЕ ТРОГАТЬ!!!'!AA341*'НЕ ТРОГАТЬ!!!'!$B$2</f>
        <v>6289.575</v>
      </c>
      <c r="AB342" s="5">
        <f>'НЕ ТРОГАТЬ!!!'!AB341*'НЕ ТРОГАТЬ!!!'!$B$2</f>
        <v>6314.361</v>
      </c>
      <c r="AC342" s="5">
        <f>'НЕ ТРОГАТЬ!!!'!AC341*'НЕ ТРОГАТЬ!!!'!$B$2</f>
        <v>6630.442</v>
      </c>
      <c r="AD342" s="5">
        <f>'НЕ ТРОГАТЬ!!!'!AD341*'НЕ ТРОГАТЬ!!!'!$B$2</f>
        <v>6673.120499999999</v>
      </c>
      <c r="AE342" s="5">
        <f>'НЕ ТРОГАТЬ!!!'!AE341*'НЕ ТРОГАТЬ!!!'!$B$2</f>
        <v>6697.9745</v>
      </c>
      <c r="AF342" s="5">
        <f>'НЕ ТРОГАТЬ!!!'!AF341*'НЕ ТРОГАТЬ!!!'!$B$2</f>
        <v>6730.673999999999</v>
      </c>
      <c r="AG342" s="5">
        <f>'НЕ ТРОГАТЬ!!!'!AG341*'НЕ ТРОГАТЬ!!!'!$B$2</f>
        <v>6773.3695</v>
      </c>
      <c r="AH342" s="5">
        <f>'НЕ ТРОГАТЬ!!!'!AH341*'НЕ ТРОГАТЬ!!!'!$B$2</f>
        <v>6798.4445</v>
      </c>
    </row>
    <row r="343" spans="2:34" ht="12.75">
      <c r="B343">
        <f>'НЕ ТРОГАТЬ!!!'!B342</f>
        <v>2260</v>
      </c>
      <c r="D343" s="5">
        <f>'НЕ ТРОГАТЬ!!!'!D342*'НЕ ТРОГАТЬ!!!'!$B$2</f>
        <v>5525.2295</v>
      </c>
      <c r="E343" s="5">
        <f>'НЕ ТРОГАТЬ!!!'!E342*'НЕ ТРОГАТЬ!!!'!$B$2</f>
        <v>5557.9545</v>
      </c>
      <c r="F343" s="5">
        <f>'НЕ ТРОГАТЬ!!!'!F342*'НЕ ТРОГАТЬ!!!'!$B$2</f>
        <v>5582.782999999999</v>
      </c>
      <c r="G343" s="5">
        <f>'НЕ ТРОГАТЬ!!!'!G342*'НЕ ТРОГАТЬ!!!'!$B$2</f>
        <v>5625.6995</v>
      </c>
      <c r="H343" s="5">
        <f>'НЕ ТРОГАТЬ!!!'!H342*'НЕ ТРОГАТЬ!!!'!$B$2</f>
        <v>5658.4415</v>
      </c>
      <c r="I343" s="5">
        <f>'НЕ ТРОГАТЬ!!!'!I342*'НЕ ТРОГАТЬ!!!'!$B$2</f>
        <v>5685.922</v>
      </c>
      <c r="J343" s="5">
        <f>'НЕ ТРОГАТЬ!!!'!J342*'НЕ ТРОГАТЬ!!!'!$B$2</f>
        <v>5728.6175</v>
      </c>
      <c r="K343" s="5">
        <f>'НЕ ТРОГАТЬ!!!'!K342*'НЕ ТРОГАТЬ!!!'!$B$2</f>
        <v>5761.334</v>
      </c>
      <c r="L343" s="5">
        <f>'НЕ ТРОГАТЬ!!!'!L342*'НЕ ТРОГАТЬ!!!'!$B$2</f>
        <v>5794.0335000000005</v>
      </c>
      <c r="M343" s="5">
        <f>'НЕ ТРОГАТЬ!!!'!M342*'НЕ ТРОГАТЬ!!!'!$B$2</f>
        <v>5829.079</v>
      </c>
      <c r="N343" s="5">
        <f>'НЕ ТРОГАТЬ!!!'!N342*'НЕ ТРОГАТЬ!!!'!$B$2</f>
        <v>5861.804</v>
      </c>
      <c r="O343" s="5">
        <f>'НЕ ТРОГАТЬ!!!'!O342*'НЕ ТРОГАТЬ!!!'!$B$2</f>
        <v>5894.546</v>
      </c>
      <c r="P343" s="5">
        <f>'НЕ ТРОГАТЬ!!!'!P342*'НЕ ТРОГАТЬ!!!'!$B$2</f>
        <v>5929.328</v>
      </c>
      <c r="Q343" s="5">
        <f>'НЕ ТРОГАТЬ!!!'!Q342*'НЕ ТРОГАТЬ!!!'!$B$2</f>
        <v>5962.0615</v>
      </c>
      <c r="R343" s="5">
        <f>'НЕ ТРОГАТЬ!!!'!R342*'НЕ ТРОГАТЬ!!!'!$B$2</f>
        <v>5994.778</v>
      </c>
      <c r="S343" s="5">
        <f>'НЕ ТРОГАТЬ!!!'!S342*'НЕ ТРОГАТЬ!!!'!$B$2</f>
        <v>6031.991</v>
      </c>
      <c r="T343" s="5">
        <f>'НЕ ТРОГАТЬ!!!'!T342*'НЕ ТРОГАТЬ!!!'!$B$2</f>
        <v>6061.375499999999</v>
      </c>
      <c r="U343" s="5">
        <f>'НЕ ТРОГАТЬ!!!'!U342*'НЕ ТРОГАТЬ!!!'!$B$2</f>
        <v>6096.8885</v>
      </c>
      <c r="V343" s="5">
        <f>'НЕ ТРОГАТЬ!!!'!V342*'НЕ ТРОГАТЬ!!!'!$B$2</f>
        <v>6131.6875</v>
      </c>
      <c r="W343" s="5">
        <f>'НЕ ТРОГАТЬ!!!'!W342*'НЕ ТРОГАТЬ!!!'!$B$2</f>
        <v>6164.3955</v>
      </c>
      <c r="X343" s="5">
        <f>'НЕ ТРОГАТЬ!!!'!X342*'НЕ ТРОГАТЬ!!!'!$B$2</f>
        <v>6197.1035</v>
      </c>
      <c r="Y343" s="5">
        <f>'НЕ ТРОГАТЬ!!!'!Y342*'НЕ ТРОГАТЬ!!!'!$B$2</f>
        <v>6231.902499999999</v>
      </c>
      <c r="Z343" s="5">
        <f>'НЕ ТРОГАТЬ!!!'!Z342*'НЕ ТРОГАТЬ!!!'!$B$2</f>
        <v>6267.321999999999</v>
      </c>
      <c r="AA343" s="5">
        <f>'НЕ ТРОГАТЬ!!!'!AA342*'НЕ ТРОГАТЬ!!!'!$B$2</f>
        <v>6300.2425</v>
      </c>
      <c r="AB343" s="5">
        <f>'НЕ ТРОГАТЬ!!!'!AB342*'НЕ ТРОГАТЬ!!!'!$B$2</f>
        <v>6335.041499999999</v>
      </c>
      <c r="AC343" s="5">
        <f>'НЕ ТРОГАТЬ!!!'!AC342*'НЕ ТРОГАТЬ!!!'!$B$2</f>
        <v>6651.097</v>
      </c>
      <c r="AD343" s="5">
        <f>'НЕ ТРОГАТЬ!!!'!AD342*'НЕ ТРОГАТЬ!!!'!$B$2</f>
        <v>6683.821999999999</v>
      </c>
      <c r="AE343" s="5">
        <f>'НЕ ТРОГАТЬ!!!'!AE342*'НЕ ТРОГАТЬ!!!'!$B$2</f>
        <v>6718.6295</v>
      </c>
      <c r="AF343" s="5">
        <f>'НЕ ТРОГАТЬ!!!'!AF342*'НЕ ТРОГАТЬ!!!'!$B$2</f>
        <v>6751.3375</v>
      </c>
      <c r="AG343" s="5">
        <f>'НЕ ТРОГАТЬ!!!'!AG342*'НЕ ТРОГАТЬ!!!'!$B$2</f>
        <v>6784.3175</v>
      </c>
      <c r="AH343" s="5">
        <f>'НЕ ТРОГАТЬ!!!'!AH342*'НЕ ТРОГАТЬ!!!'!$B$2</f>
        <v>6819.090999999999</v>
      </c>
    </row>
    <row r="344" spans="2:34" ht="12.75">
      <c r="B344">
        <f>'НЕ ТРОГАТЬ!!!'!B343</f>
        <v>2270</v>
      </c>
      <c r="D344" s="5">
        <f>'НЕ ТРОГАТЬ!!!'!D343*'НЕ ТРОГАТЬ!!!'!$B$2</f>
        <v>5535.931</v>
      </c>
      <c r="E344" s="5">
        <f>'НЕ ТРОГАТЬ!!!'!E343*'НЕ ТРОГАТЬ!!!'!$B$2</f>
        <v>5568.656</v>
      </c>
      <c r="F344" s="5">
        <f>'НЕ ТРОГАТЬ!!!'!F343*'НЕ ТРОГАТЬ!!!'!$B$2</f>
        <v>5603.693</v>
      </c>
      <c r="G344" s="5">
        <f>'НЕ ТРОГАТЬ!!!'!G343*'НЕ ТРОГАТЬ!!!'!$B$2</f>
        <v>5636.401</v>
      </c>
      <c r="H344" s="5">
        <f>'НЕ ТРОГАТЬ!!!'!H343*'НЕ ТРОГАТЬ!!!'!$B$2</f>
        <v>5669.143</v>
      </c>
      <c r="I344" s="5">
        <f>'НЕ ТРОГАТЬ!!!'!I343*'НЕ ТРОГАТЬ!!!'!$B$2</f>
        <v>5706.594</v>
      </c>
      <c r="J344" s="5">
        <f>'НЕ ТРОГАТЬ!!!'!J343*'НЕ ТРОГАТЬ!!!'!$B$2</f>
        <v>5739.3105</v>
      </c>
      <c r="K344" s="5">
        <f>'НЕ ТРОГАТЬ!!!'!K343*'НЕ ТРОГАТЬ!!!'!$B$2</f>
        <v>5772.0355</v>
      </c>
      <c r="L344" s="5">
        <f>'НЕ ТРОГАТЬ!!!'!L343*'НЕ ТРОГАТЬ!!!'!$B$2</f>
        <v>5814.943499999999</v>
      </c>
      <c r="M344" s="5">
        <f>'НЕ ТРОГАТЬ!!!'!M343*'НЕ ТРОГАТЬ!!!'!$B$2</f>
        <v>5839.789</v>
      </c>
      <c r="N344" s="5">
        <f>'НЕ ТРОГАТЬ!!!'!N343*'НЕ ТРОГАТЬ!!!'!$B$2</f>
        <v>5872.5055</v>
      </c>
      <c r="O344" s="5">
        <f>'НЕ ТРОГАТЬ!!!'!O343*'НЕ ТРОГАТЬ!!!'!$B$2</f>
        <v>5915.218</v>
      </c>
      <c r="P344" s="5">
        <f>'НЕ ТРОГАТЬ!!!'!P343*'НЕ ТРОГАТЬ!!!'!$B$2</f>
        <v>5940.029500000001</v>
      </c>
      <c r="Q344" s="5">
        <f>'НЕ ТРОГАТЬ!!!'!Q343*'НЕ ТРОГАТЬ!!!'!$B$2</f>
        <v>5972.763</v>
      </c>
      <c r="R344" s="5">
        <f>'НЕ ТРОГАТЬ!!!'!R343*'НЕ ТРОГАТЬ!!!'!$B$2</f>
        <v>6015.432999999999</v>
      </c>
      <c r="S344" s="5">
        <f>'НЕ ТРОГАТЬ!!!'!S343*'НЕ ТРОГАТЬ!!!'!$B$2</f>
        <v>6042.913500000001</v>
      </c>
      <c r="T344" s="5">
        <f>'НЕ ТРОГАТЬ!!!'!T343*'НЕ ТРОГАТЬ!!!'!$B$2</f>
        <v>6082.047500000001</v>
      </c>
      <c r="U344" s="5">
        <f>'НЕ ТРОГАТЬ!!!'!U343*'НЕ ТРОГАТЬ!!!'!$B$2</f>
        <v>6117.5435</v>
      </c>
      <c r="V344" s="5">
        <f>'НЕ ТРОГАТЬ!!!'!V343*'НЕ ТРОГАТЬ!!!'!$B$2</f>
        <v>6142.3805</v>
      </c>
      <c r="W344" s="5">
        <f>'НЕ ТРОГАТЬ!!!'!W343*'НЕ ТРОГАТЬ!!!'!$B$2</f>
        <v>6185.050499999999</v>
      </c>
      <c r="X344" s="5">
        <f>'НЕ ТРОГАТЬ!!!'!X343*'НЕ ТРОГАТЬ!!!'!$B$2</f>
        <v>6217.767</v>
      </c>
      <c r="Y344" s="5">
        <f>'НЕ ТРОГАТЬ!!!'!Y343*'НЕ ТРОГАТЬ!!!'!$B$2</f>
        <v>6242.6125</v>
      </c>
      <c r="Z344" s="5">
        <f>'НЕ ТРОГАТЬ!!!'!Z343*'НЕ ТРОГАТЬ!!!'!$B$2</f>
        <v>6288.2065</v>
      </c>
      <c r="AA344" s="5">
        <f>'НЕ ТРОГАТЬ!!!'!AA343*'НЕ ТРОГАТЬ!!!'!$B$2</f>
        <v>6320.906</v>
      </c>
      <c r="AB344" s="5">
        <f>'НЕ ТРОГАТЬ!!!'!AB343*'НЕ ТРОГАТЬ!!!'!$B$2</f>
        <v>6345.7515</v>
      </c>
      <c r="AC344" s="5">
        <f>'НЕ ТРОГАТЬ!!!'!AC343*'НЕ ТРОГАТЬ!!!'!$B$2</f>
        <v>6671.769</v>
      </c>
      <c r="AD344" s="5">
        <f>'НЕ ТРОГАТЬ!!!'!AD343*'НЕ ТРОГАТЬ!!!'!$B$2</f>
        <v>6704.5109999999995</v>
      </c>
      <c r="AE344" s="5">
        <f>'НЕ ТРОГАТЬ!!!'!AE343*'НЕ ТРОГАТЬ!!!'!$B$2</f>
        <v>6729.3225</v>
      </c>
      <c r="AF344" s="5">
        <f>'НЕ ТРОГАТЬ!!!'!AF343*'НЕ ТРОГАТЬ!!!'!$B$2</f>
        <v>6772.255999999999</v>
      </c>
      <c r="AG344" s="5">
        <f>'НЕ ТРОГАТЬ!!!'!AG343*'НЕ ТРОГАТЬ!!!'!$B$2</f>
        <v>6804.981</v>
      </c>
      <c r="AH344" s="5">
        <f>'НЕ ТРОГАТЬ!!!'!AH343*'НЕ ТРОГАТЬ!!!'!$B$2</f>
        <v>6829.801</v>
      </c>
    </row>
    <row r="345" spans="2:34" ht="12.75">
      <c r="B345">
        <f>'НЕ ТРОГАТЬ!!!'!B344</f>
        <v>2280</v>
      </c>
      <c r="D345" s="5">
        <f>'НЕ ТРОГАТЬ!!!'!D344*'НЕ ТРОГАТЬ!!!'!$B$2</f>
        <v>5546.6325</v>
      </c>
      <c r="E345" s="5">
        <f>'НЕ ТРОГАТЬ!!!'!E344*'НЕ ТРОГАТЬ!!!'!$B$2</f>
        <v>5589.5575</v>
      </c>
      <c r="F345" s="5">
        <f>'НЕ ТРОГАТЬ!!!'!F344*'НЕ ТРОГАТЬ!!!'!$B$2</f>
        <v>5614.3859999999995</v>
      </c>
      <c r="G345" s="5">
        <f>'НЕ ТРОГАТЬ!!!'!G344*'НЕ ТРОГАТЬ!!!'!$B$2</f>
        <v>5647.1025</v>
      </c>
      <c r="H345" s="5">
        <f>'НЕ ТРОГАТЬ!!!'!H344*'НЕ ТРОГАТЬ!!!'!$B$2</f>
        <v>5689.7895</v>
      </c>
      <c r="I345" s="5">
        <f>'НЕ ТРОГАТЬ!!!'!I344*'НЕ ТРОГАТЬ!!!'!$B$2</f>
        <v>5717.287</v>
      </c>
      <c r="J345" s="5">
        <f>'НЕ ТРОГАТЬ!!!'!J344*'НЕ ТРОГАТЬ!!!'!$B$2</f>
        <v>5750.012</v>
      </c>
      <c r="K345" s="5">
        <f>'НЕ ТРОГАТЬ!!!'!K344*'НЕ ТРОГАТЬ!!!'!$B$2</f>
        <v>5792.699</v>
      </c>
      <c r="L345" s="5">
        <f>'НЕ ТРОГАТЬ!!!'!L344*'НЕ ТРОГАТЬ!!!'!$B$2</f>
        <v>5825.6449999999995</v>
      </c>
      <c r="M345" s="5">
        <f>'НЕ ТРОГАТЬ!!!'!M344*'НЕ ТРОГАТЬ!!!'!$B$2</f>
        <v>5860.444</v>
      </c>
      <c r="N345" s="5">
        <f>'НЕ ТРОГАТЬ!!!'!N344*'НЕ ТРОГАТЬ!!!'!$B$2</f>
        <v>5893.169</v>
      </c>
      <c r="O345" s="5">
        <f>'НЕ ТРОГАТЬ!!!'!O344*'НЕ ТРОГАТЬ!!!'!$B$2</f>
        <v>5925.9195</v>
      </c>
      <c r="P345" s="5">
        <f>'НЕ ТРОГАТЬ!!!'!P344*'НЕ ТРОГАТЬ!!!'!$B$2</f>
        <v>5960.7015</v>
      </c>
      <c r="Q345" s="5">
        <f>'НЕ ТРОГАТЬ!!!'!Q344*'НЕ ТРОГАТЬ!!!'!$B$2</f>
        <v>5993.435</v>
      </c>
      <c r="R345" s="5">
        <f>'НЕ ТРОГАТЬ!!!'!R344*'НЕ ТРОГАТЬ!!!'!$B$2</f>
        <v>6026.3725</v>
      </c>
      <c r="S345" s="5">
        <f>'НЕ ТРОГАТЬ!!!'!S344*'НЕ ТРОГАТЬ!!!'!$B$2</f>
        <v>6063.576999999999</v>
      </c>
      <c r="T345" s="5">
        <f>'НЕ ТРОГАТЬ!!!'!T344*'НЕ ТРОГАТЬ!!!'!$B$2</f>
        <v>6092.7405</v>
      </c>
      <c r="U345" s="5">
        <f>'НЕ ТРОГАТЬ!!!'!U344*'НЕ ТРОГАТЬ!!!'!$B$2</f>
        <v>6128.2535</v>
      </c>
      <c r="V345" s="5">
        <f>'НЕ ТРОГАТЬ!!!'!V344*'НЕ ТРОГАТЬ!!!'!$B$2</f>
        <v>6163.0355</v>
      </c>
      <c r="W345" s="5">
        <f>'НЕ ТРОГАТЬ!!!'!W344*'НЕ ТРОГАТЬ!!!'!$B$2</f>
        <v>6195.7605</v>
      </c>
      <c r="X345" s="5">
        <f>'НЕ ТРОГАТЬ!!!'!X344*'НЕ ТРОГАТЬ!!!'!$B$2</f>
        <v>6228.477</v>
      </c>
      <c r="Y345" s="5">
        <f>'НЕ ТРОГАТЬ!!!'!Y344*'НЕ ТРОГАТЬ!!!'!$B$2</f>
        <v>6263.5225</v>
      </c>
      <c r="Z345" s="5">
        <f>'НЕ ТРОГАТЬ!!!'!Z344*'НЕ ТРОГАТЬ!!!'!$B$2</f>
        <v>6298.891</v>
      </c>
      <c r="AA345" s="5">
        <f>'НЕ ТРОГАТЬ!!!'!AA344*'НЕ ТРОГАТЬ!!!'!$B$2</f>
        <v>6341.578</v>
      </c>
      <c r="AB345" s="5">
        <f>'НЕ ТРОГАТЬ!!!'!AB344*'НЕ ТРОГАТЬ!!!'!$B$2</f>
        <v>6366.4065</v>
      </c>
      <c r="AC345" s="5">
        <f>'НЕ ТРОГАТЬ!!!'!AC344*'НЕ ТРОГАТЬ!!!'!$B$2</f>
        <v>6682.478999999999</v>
      </c>
      <c r="AD345" s="5">
        <f>'НЕ ТРОГАТЬ!!!'!AD344*'НЕ ТРОГАТЬ!!!'!$B$2</f>
        <v>6725.157499999999</v>
      </c>
      <c r="AE345" s="5">
        <f>'НЕ ТРОГАТЬ!!!'!AE344*'НЕ ТРОГАТЬ!!!'!$B$2</f>
        <v>6749.9945</v>
      </c>
      <c r="AF345" s="5">
        <f>'НЕ ТРОГАТЬ!!!'!AF344*'НЕ ТРОГАТЬ!!!'!$B$2</f>
        <v>6782.949</v>
      </c>
      <c r="AG345" s="5">
        <f>'НЕ ТРОГАТЬ!!!'!AG344*'НЕ ТРОГАТЬ!!!'!$B$2</f>
        <v>6825.6275</v>
      </c>
      <c r="AH345" s="5">
        <f>'НЕ ТРОГАТЬ!!!'!AH344*'НЕ ТРОГАТЬ!!!'!$B$2</f>
        <v>6850.473</v>
      </c>
    </row>
    <row r="346" spans="2:34" ht="12.75">
      <c r="B346">
        <f>'НЕ ТРОГАТЬ!!!'!B345</f>
        <v>2290</v>
      </c>
      <c r="D346" s="5">
        <f>'НЕ ТРОГАТЬ!!!'!D345*'НЕ ТРОГАТЬ!!!'!$B$2</f>
        <v>5567.517</v>
      </c>
      <c r="E346" s="5">
        <f>'НЕ ТРОГАТЬ!!!'!E345*'НЕ ТРОГАТЬ!!!'!$B$2</f>
        <v>5600.259</v>
      </c>
      <c r="F346" s="5">
        <f>'НЕ ТРОГАТЬ!!!'!F345*'НЕ ТРОГАТЬ!!!'!$B$2</f>
        <v>5625.0960000000005</v>
      </c>
      <c r="G346" s="5">
        <f>'НЕ ТРОГАТЬ!!!'!G345*'НЕ ТРОГАТЬ!!!'!$B$2</f>
        <v>5667.782999999999</v>
      </c>
      <c r="H346" s="5">
        <f>'НЕ ТРОГАТЬ!!!'!H345*'НЕ ТРОГАТЬ!!!'!$B$2</f>
        <v>5700.491</v>
      </c>
      <c r="I346" s="5">
        <f>'НЕ ТРОГАТЬ!!!'!I345*'НЕ ТРОГАТЬ!!!'!$B$2</f>
        <v>5737.942</v>
      </c>
      <c r="J346" s="5">
        <f>'НЕ ТРОГАТЬ!!!'!J345*'НЕ ТРОГАТЬ!!!'!$B$2</f>
        <v>5770.667</v>
      </c>
      <c r="K346" s="5">
        <f>'НЕ ТРОГАТЬ!!!'!K345*'НЕ ТРОГАТЬ!!!'!$B$2</f>
        <v>5803.647</v>
      </c>
      <c r="L346" s="5">
        <f>'НЕ ТРОГАТЬ!!!'!L345*'НЕ ТРОГАТЬ!!!'!$B$2</f>
        <v>5846.317</v>
      </c>
      <c r="M346" s="5">
        <f>'НЕ ТРОГАТЬ!!!'!M345*'НЕ ТРОГАТЬ!!!'!$B$2</f>
        <v>5871.137</v>
      </c>
      <c r="N346" s="5">
        <f>'НЕ ТРОГАТЬ!!!'!N345*'НЕ ТРОГАТЬ!!!'!$B$2</f>
        <v>5903.879</v>
      </c>
      <c r="O346" s="5">
        <f>'НЕ ТРОГАТЬ!!!'!O345*'НЕ ТРОГАТЬ!!!'!$B$2</f>
        <v>5946.5745</v>
      </c>
      <c r="P346" s="5">
        <f>'НЕ ТРОГАТЬ!!!'!P345*'НЕ ТРОГАТЬ!!!'!$B$2</f>
        <v>5971.411499999999</v>
      </c>
      <c r="Q346" s="5">
        <f>'НЕ ТРОГАТЬ!!!'!Q345*'НЕ ТРОГАТЬ!!!'!$B$2</f>
        <v>6004.366</v>
      </c>
      <c r="R346" s="5">
        <f>'НЕ ТРОГАТЬ!!!'!R345*'НЕ ТРОГАТЬ!!!'!$B$2</f>
        <v>6047.036</v>
      </c>
      <c r="S346" s="5">
        <f>'НЕ ТРОГАТЬ!!!'!S345*'НЕ ТРОГАТЬ!!!'!$B$2</f>
        <v>6074.278499999999</v>
      </c>
      <c r="T346" s="5">
        <f>'НЕ ТРОГАТЬ!!!'!T345*'НЕ ТРОГАТЬ!!!'!$B$2</f>
        <v>6113.3955</v>
      </c>
      <c r="U346" s="5">
        <f>'НЕ ТРОГАТЬ!!!'!U345*'НЕ ТРОГАТЬ!!!'!$B$2</f>
        <v>6148.925499999999</v>
      </c>
      <c r="V346" s="5">
        <f>'НЕ ТРОГАТЬ!!!'!V345*'НЕ ТРОГАТЬ!!!'!$B$2</f>
        <v>6173.737</v>
      </c>
      <c r="W346" s="5">
        <f>'НЕ ТРОГАТЬ!!!'!W345*'НЕ ТРОГАТЬ!!!'!$B$2</f>
        <v>6216.441</v>
      </c>
      <c r="X346" s="5">
        <f>'НЕ ТРОГАТЬ!!!'!X345*'НЕ ТРОГАТЬ!!!'!$B$2</f>
        <v>6249.37</v>
      </c>
      <c r="Y346" s="5">
        <f>'НЕ ТРОГАТЬ!!!'!Y345*'НЕ ТРОГАТЬ!!!'!$B$2</f>
        <v>6274.2325</v>
      </c>
      <c r="Z346" s="5">
        <f>'НЕ ТРОГАТЬ!!!'!Z345*'НЕ ТРОГАТЬ!!!'!$B$2</f>
        <v>6319.546</v>
      </c>
      <c r="AA346" s="5">
        <f>'НЕ ТРОГАТЬ!!!'!AA345*'НЕ ТРОГАТЬ!!!'!$B$2</f>
        <v>6352.279500000001</v>
      </c>
      <c r="AB346" s="5">
        <f>'НЕ ТРОГАТЬ!!!'!AB345*'НЕ ТРОГАТЬ!!!'!$B$2</f>
        <v>6377.107999999999</v>
      </c>
      <c r="AC346" s="5">
        <f>'НЕ ТРОГАТЬ!!!'!AC345*'НЕ ТРОГАТЬ!!!'!$B$2</f>
        <v>6703.117</v>
      </c>
      <c r="AD346" s="5">
        <f>'НЕ ТРОГАТЬ!!!'!AD345*'НЕ ТРОГАТЬ!!!'!$B$2</f>
        <v>6735.8589999999995</v>
      </c>
      <c r="AE346" s="5">
        <f>'НЕ ТРОГАТЬ!!!'!AE345*'НЕ ТРОГАТЬ!!!'!$B$2</f>
        <v>6770.879</v>
      </c>
      <c r="AF346" s="5">
        <f>'НЕ ТРОГАТЬ!!!'!AF345*'НЕ ТРОГАТЬ!!!'!$B$2</f>
        <v>6803.621</v>
      </c>
      <c r="AG346" s="5">
        <f>'НЕ ТРОГАТЬ!!!'!AG345*'НЕ ТРОГАТЬ!!!'!$B$2</f>
        <v>6836.329</v>
      </c>
      <c r="AH346" s="5">
        <f>'НЕ ТРОГАТЬ!!!'!AH345*'НЕ ТРОГАТЬ!!!'!$B$2</f>
        <v>6871.1449999999995</v>
      </c>
    </row>
    <row r="347" spans="2:34" ht="12.75">
      <c r="B347">
        <f>'НЕ ТРОГАТЬ!!!'!B346</f>
        <v>2300</v>
      </c>
      <c r="D347" s="5">
        <f>'НЕ ТРОГАТЬ!!!'!D346*'НЕ ТРОГАТЬ!!!'!$B$2</f>
        <v>5578.227</v>
      </c>
      <c r="E347" s="5">
        <f>'НЕ ТРОГАТЬ!!!'!E346*'НЕ ТРОГАТЬ!!!'!$B$2</f>
        <v>5610.9605</v>
      </c>
      <c r="F347" s="5">
        <f>'НЕ ТРОГАТЬ!!!'!F346*'НЕ ТРОГАТЬ!!!'!$B$2</f>
        <v>5645.751</v>
      </c>
      <c r="G347" s="5">
        <f>'НЕ ТРОГАТЬ!!!'!G346*'НЕ ТРОГАТЬ!!!'!$B$2</f>
        <v>5678.476000000001</v>
      </c>
      <c r="H347" s="5">
        <f>'НЕ ТРОГАТЬ!!!'!H346*'НЕ ТРОГАТЬ!!!'!$B$2</f>
        <v>5721.163</v>
      </c>
      <c r="I347" s="5">
        <f>'НЕ ТРОГАТЬ!!!'!I346*'НЕ ТРОГАТЬ!!!'!$B$2</f>
        <v>5748.6605</v>
      </c>
      <c r="J347" s="5">
        <f>'НЕ ТРОГАТЬ!!!'!J346*'НЕ ТРОГАТЬ!!!'!$B$2</f>
        <v>5781.6235</v>
      </c>
      <c r="K347" s="5">
        <f>'НЕ ТРОГАТЬ!!!'!K346*'НЕ ТРОГАТЬ!!!'!$B$2</f>
        <v>5824.2935</v>
      </c>
      <c r="L347" s="5">
        <f>'НЕ ТРОГАТЬ!!!'!L346*'НЕ ТРОГАТЬ!!!'!$B$2</f>
        <v>5857.018499999999</v>
      </c>
      <c r="M347" s="5">
        <f>'НЕ ТРОГАТЬ!!!'!M346*'НЕ ТРОГАТЬ!!!'!$B$2</f>
        <v>5881.83</v>
      </c>
      <c r="N347" s="5">
        <f>'НЕ ТРОГАТЬ!!!'!N346*'НЕ ТРОГАТЬ!!!'!$B$2</f>
        <v>5924.559499999999</v>
      </c>
      <c r="O347" s="5">
        <f>'НЕ ТРОГАТЬ!!!'!O346*'НЕ ТРОГАТЬ!!!'!$B$2</f>
        <v>5957.2675</v>
      </c>
      <c r="P347" s="5">
        <f>'НЕ ТРОГАТЬ!!!'!P346*'НЕ ТРОГАТЬ!!!'!$B$2</f>
        <v>5992.057999999999</v>
      </c>
      <c r="Q347" s="5">
        <f>'НЕ ТРОГАТЬ!!!'!Q346*'НЕ ТРОГАТЬ!!!'!$B$2</f>
        <v>6025.0125</v>
      </c>
      <c r="R347" s="5">
        <f>'НЕ ТРОГАТЬ!!!'!R346*'НЕ ТРОГАТЬ!!!'!$B$2</f>
        <v>6057.728999999999</v>
      </c>
      <c r="S347" s="5">
        <f>'НЕ ТРОГАТЬ!!!'!S346*'НЕ ТРОГАТЬ!!!'!$B$2</f>
        <v>6094.959</v>
      </c>
      <c r="T347" s="5">
        <f>'НЕ ТРОГАТЬ!!!'!T346*'НЕ ТРОГАТЬ!!!'!$B$2</f>
        <v>6124.1055</v>
      </c>
      <c r="U347" s="5">
        <f>'НЕ ТРОГАТЬ!!!'!U346*'НЕ ТРОГАТЬ!!!'!$B$2</f>
        <v>6159.6269999999995</v>
      </c>
      <c r="V347" s="5">
        <f>'НЕ ТРОГАТЬ!!!'!V346*'НЕ ТРОГАТЬ!!!'!$B$2</f>
        <v>6194.4005</v>
      </c>
      <c r="W347" s="5">
        <f>'НЕ ТРОГАТЬ!!!'!W346*'НЕ ТРОГАТЬ!!!'!$B$2</f>
        <v>6227.371999999999</v>
      </c>
      <c r="X347" s="5">
        <f>'НЕ ТРОГАТЬ!!!'!X346*'НЕ ТРОГАТЬ!!!'!$B$2</f>
        <v>6270.050499999999</v>
      </c>
      <c r="Y347" s="5">
        <f>'НЕ ТРОГАТЬ!!!'!Y346*'НЕ ТРОГАТЬ!!!'!$B$2</f>
        <v>6294.8875</v>
      </c>
      <c r="Z347" s="5">
        <f>'НЕ ТРОГАТЬ!!!'!Z346*'НЕ ТРОГАТЬ!!!'!$B$2</f>
        <v>6330.2475</v>
      </c>
      <c r="AA347" s="5">
        <f>'НЕ ТРОГАТЬ!!!'!AA346*'НЕ ТРОГАТЬ!!!'!$B$2</f>
        <v>6372.943</v>
      </c>
      <c r="AB347" s="5">
        <f>'НЕ ТРОГАТЬ!!!'!AB346*'НЕ ТРОГАТЬ!!!'!$B$2</f>
        <v>6397.7715</v>
      </c>
      <c r="AC347" s="5">
        <f>'НЕ ТРОГАТЬ!!!'!AC346*'НЕ ТРОГАТЬ!!!'!$B$2</f>
        <v>6713.844</v>
      </c>
      <c r="AD347" s="5">
        <f>'НЕ ТРОГАТЬ!!!'!AD346*'НЕ ТРОГАТЬ!!!'!$B$2</f>
        <v>6756.769</v>
      </c>
      <c r="AE347" s="5">
        <f>'НЕ ТРОГАТЬ!!!'!AE346*'НЕ ТРОГАТЬ!!!'!$B$2</f>
        <v>6781.5975</v>
      </c>
      <c r="AF347" s="5">
        <f>'НЕ ТРОГАТЬ!!!'!AF346*'НЕ ТРОГАТЬ!!!'!$B$2</f>
        <v>6824.2845</v>
      </c>
      <c r="AG347" s="5">
        <f>'НЕ ТРОГАТЬ!!!'!AG346*'НЕ ТРОГАТЬ!!!'!$B$2</f>
        <v>6856.9925</v>
      </c>
      <c r="AH347" s="5">
        <f>'НЕ ТРОГАТЬ!!!'!AH346*'НЕ ТРОГАТЬ!!!'!$B$2</f>
        <v>6881.8465</v>
      </c>
    </row>
    <row r="348" spans="4:32" ht="12.7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4:32" ht="12.7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1" spans="1:4" ht="12.75">
      <c r="A351" t="str">
        <f>'НЕ ТРОГАТЬ!!!'!A350</f>
        <v>39е</v>
      </c>
      <c r="B351" t="str">
        <f>'НЕ ТРОГАТЬ!!!'!B350</f>
        <v>Высота</v>
      </c>
      <c r="D351" t="str">
        <f>'НЕ ТРОГАТЬ!!!'!D350</f>
        <v>Ширина</v>
      </c>
    </row>
    <row r="352" spans="1:20" ht="12.75">
      <c r="A352" t="s">
        <v>116</v>
      </c>
      <c r="D352">
        <f>'НЕ ТРОГАТЬ!!!'!D351</f>
        <v>1000</v>
      </c>
      <c r="E352">
        <f>'НЕ ТРОГАТЬ!!!'!E351</f>
        <v>1050</v>
      </c>
      <c r="F352">
        <f>'НЕ ТРОГАТЬ!!!'!F351</f>
        <v>1100</v>
      </c>
      <c r="G352">
        <f>'НЕ ТРОГАТЬ!!!'!G351</f>
        <v>1150</v>
      </c>
      <c r="H352">
        <f>'НЕ ТРОГАТЬ!!!'!H351</f>
        <v>1200</v>
      </c>
      <c r="I352">
        <f>'НЕ ТРОГАТЬ!!!'!I351</f>
        <v>1250</v>
      </c>
      <c r="J352">
        <f>'НЕ ТРОГАТЬ!!!'!J351</f>
        <v>1300</v>
      </c>
      <c r="K352">
        <f>'НЕ ТРОГАТЬ!!!'!K351</f>
        <v>1350</v>
      </c>
      <c r="L352">
        <f>'НЕ ТРОГАТЬ!!!'!L351</f>
        <v>1400</v>
      </c>
      <c r="M352">
        <f>'НЕ ТРОГАТЬ!!!'!M351</f>
        <v>1450</v>
      </c>
      <c r="N352">
        <f>'НЕ ТРОГАТЬ!!!'!N351</f>
        <v>1500</v>
      </c>
      <c r="O352">
        <f>'НЕ ТРОГАТЬ!!!'!O351</f>
        <v>1550</v>
      </c>
      <c r="P352">
        <f>'НЕ ТРОГАТЬ!!!'!P351</f>
        <v>1600</v>
      </c>
      <c r="Q352">
        <f>'НЕ ТРОГАТЬ!!!'!Q351</f>
        <v>1650</v>
      </c>
      <c r="R352">
        <f>'НЕ ТРОГАТЬ!!!'!R351</f>
        <v>1700</v>
      </c>
      <c r="S352">
        <f>'НЕ ТРОГАТЬ!!!'!S351</f>
        <v>1750</v>
      </c>
      <c r="T352">
        <f>'НЕ ТРОГАТЬ!!!'!T351</f>
        <v>1800</v>
      </c>
    </row>
    <row r="353" spans="2:25" ht="12.75">
      <c r="B353">
        <f>'НЕ ТРОГАТЬ!!!'!B352</f>
        <v>800</v>
      </c>
      <c r="D353" s="5">
        <f>'НЕ ТРОГАТЬ!!!'!D352*'НЕ ТРОГАТЬ!!!'!$B$2</f>
        <v>5583.7945</v>
      </c>
      <c r="E353" s="5">
        <f>'НЕ ТРОГАТЬ!!!'!E352*'НЕ ТРОГАТЬ!!!'!$B$2</f>
        <v>5680.176</v>
      </c>
      <c r="F353" s="5">
        <f>'НЕ ТРОГАТЬ!!!'!F352*'НЕ ТРОГАТЬ!!!'!$B$2</f>
        <v>5756.829</v>
      </c>
      <c r="G353" s="5">
        <f>'НЕ ТРОГАТЬ!!!'!G352*'НЕ ТРОГАТЬ!!!'!$B$2</f>
        <v>5853.2105</v>
      </c>
      <c r="H353" s="5">
        <f>'НЕ ТРОГАТЬ!!!'!H352*'НЕ ТРОГАТЬ!!!'!$B$2</f>
        <v>5929.906</v>
      </c>
      <c r="I353" s="5">
        <f>'НЕ ТРОГАТЬ!!!'!I352*'НЕ ТРОГАТЬ!!!'!$B$2</f>
        <v>6026.4915</v>
      </c>
      <c r="J353" s="5">
        <f>'НЕ ТРОГАТЬ!!!'!J352*'НЕ ТРОГАТЬ!!!'!$B$2</f>
        <v>6122.8815</v>
      </c>
      <c r="K353" s="5">
        <f>'НЕ ТРОГАТЬ!!!'!K352*'НЕ ТРОГАТЬ!!!'!$B$2</f>
        <v>6204.3795</v>
      </c>
      <c r="L353" s="5">
        <f>'НЕ ТРОГАТЬ!!!'!L352*'НЕ ТРОГАТЬ!!!'!$B$2</f>
        <v>6506.3589999999995</v>
      </c>
      <c r="M353" s="5">
        <f>'НЕ ТРОГАТЬ!!!'!M352*'НЕ ТРОГАТЬ!!!'!$B$2</f>
        <v>6583.037499999999</v>
      </c>
      <c r="N353" s="5">
        <f>'НЕ ТРОГАТЬ!!!'!N352*'НЕ ТРОГАТЬ!!!'!$B$2</f>
        <v>6679.6655</v>
      </c>
      <c r="O353" s="5">
        <f>'НЕ ТРОГАТЬ!!!'!O352*'НЕ ТРОГАТЬ!!!'!$B$2</f>
        <v>6859.287499999999</v>
      </c>
      <c r="P353" s="5">
        <f>'НЕ ТРОГАТЬ!!!'!P352*'НЕ ТРОГАТЬ!!!'!$B$2</f>
        <v>6955.898499999999</v>
      </c>
      <c r="Q353" s="5">
        <f>'НЕ ТРОГАТЬ!!!'!Q352*'НЕ ТРОГАТЬ!!!'!$B$2</f>
        <v>7034.353499999999</v>
      </c>
      <c r="R353" s="5">
        <f>'НЕ ТРОГАТЬ!!!'!R352*'НЕ ТРОГАТЬ!!!'!$B$2</f>
        <v>7130.99</v>
      </c>
      <c r="S353" s="5">
        <f>'НЕ ТРОГАТЬ!!!'!S352*'НЕ ТРОГАТЬ!!!'!$B$2</f>
        <v>7207.6939999999995</v>
      </c>
      <c r="T353" s="5">
        <f>'НЕ ТРОГАТЬ!!!'!T352*'НЕ ТРОГАТЬ!!!'!$B$2</f>
        <v>7379.8615</v>
      </c>
      <c r="U353" s="1"/>
      <c r="V353" s="1"/>
      <c r="W353" s="1"/>
      <c r="X353" s="1"/>
      <c r="Y353" s="1"/>
    </row>
    <row r="354" spans="2:25" ht="12.75">
      <c r="B354">
        <f>'НЕ ТРОГАТЬ!!!'!B353</f>
        <v>850</v>
      </c>
      <c r="D354" s="5">
        <f>'НЕ ТРОГАТЬ!!!'!D353*'НЕ ТРОГАТЬ!!!'!$B$2</f>
        <v>5730.2835000000005</v>
      </c>
      <c r="E354" s="5">
        <f>'НЕ ТРОГАТЬ!!!'!E353*'НЕ ТРОГАТЬ!!!'!$B$2</f>
        <v>5826.665</v>
      </c>
      <c r="F354" s="5">
        <f>'НЕ ТРОГАТЬ!!!'!F353*'НЕ ТРОГАТЬ!!!'!$B$2</f>
        <v>5903.3435</v>
      </c>
      <c r="G354" s="5">
        <f>'НЕ ТРОГАТЬ!!!'!G353*'НЕ ТРОГАТЬ!!!'!$B$2</f>
        <v>5999.708</v>
      </c>
      <c r="H354" s="5">
        <f>'НЕ ТРОГАТЬ!!!'!H353*'НЕ ТРОГАТЬ!!!'!$B$2</f>
        <v>6096.319</v>
      </c>
      <c r="I354" s="5">
        <f>'НЕ ТРОГАТЬ!!!'!I353*'НЕ ТРОГАТЬ!!!'!$B$2</f>
        <v>6172.989</v>
      </c>
      <c r="J354" s="5">
        <f>'НЕ ТРОГАТЬ!!!'!J353*'НЕ ТРОГАТЬ!!!'!$B$2</f>
        <v>6269.362</v>
      </c>
      <c r="K354" s="5">
        <f>'НЕ ТРОГАТЬ!!!'!K353*'НЕ ТРОГАТЬ!!!'!$B$2</f>
        <v>6370.801</v>
      </c>
      <c r="L354" s="5">
        <f>'НЕ ТРОГАТЬ!!!'!L353*'НЕ ТРОГАТЬ!!!'!$B$2</f>
        <v>6652.8565</v>
      </c>
      <c r="M354" s="5">
        <f>'НЕ ТРОГАТЬ!!!'!M353*'НЕ ТРОГАТЬ!!!'!$B$2</f>
        <v>6749.459</v>
      </c>
      <c r="N354" s="5">
        <f>'НЕ ТРОГАТЬ!!!'!N353*'НЕ ТРОГАТЬ!!!'!$B$2</f>
        <v>6846.087</v>
      </c>
      <c r="O354" s="5">
        <f>'НЕ ТРОГАТЬ!!!'!O353*'НЕ ТРОГАТЬ!!!'!$B$2</f>
        <v>7025.709000000001</v>
      </c>
      <c r="P354" s="5">
        <f>'НЕ ТРОГАТЬ!!!'!P353*'НЕ ТРОГАТЬ!!!'!$B$2</f>
        <v>7122.3369999999995</v>
      </c>
      <c r="Q354" s="5">
        <f>'НЕ ТРОГАТЬ!!!'!Q353*'НЕ ТРОГАТЬ!!!'!$B$2</f>
        <v>7200.809</v>
      </c>
      <c r="R354" s="5">
        <f>'НЕ ТРОГАТЬ!!!'!R353*'НЕ ТРОГАТЬ!!!'!$B$2</f>
        <v>7297.394499999999</v>
      </c>
      <c r="S354" s="5">
        <f>'НЕ ТРОГАТЬ!!!'!S353*'НЕ ТРОГАТЬ!!!'!$B$2</f>
        <v>7394.031</v>
      </c>
      <c r="T354" s="5">
        <f>'НЕ ТРОГАТЬ!!!'!T353*'НЕ ТРОГАТЬ!!!'!$B$2</f>
        <v>7546.342499999999</v>
      </c>
      <c r="U354" s="1"/>
      <c r="V354" s="1"/>
      <c r="W354" s="1"/>
      <c r="X354" s="1"/>
      <c r="Y354" s="1"/>
    </row>
    <row r="355" spans="2:25" ht="12.75">
      <c r="B355">
        <f>'НЕ ТРОГАТЬ!!!'!B354</f>
        <v>900</v>
      </c>
      <c r="D355" s="5">
        <f>'НЕ ТРОГАТЬ!!!'!D354*'НЕ ТРОГАТЬ!!!'!$B$2</f>
        <v>5876.8065</v>
      </c>
      <c r="E355" s="5">
        <f>'НЕ ТРОГАТЬ!!!'!E354*'НЕ ТРОГАТЬ!!!'!$B$2</f>
        <v>5973.1795</v>
      </c>
      <c r="F355" s="5">
        <f>'НЕ ТРОГАТЬ!!!'!F354*'НЕ ТРОГАТЬ!!!'!$B$2</f>
        <v>6049.8665</v>
      </c>
      <c r="G355" s="5">
        <f>'НЕ ТРОГАТЬ!!!'!G354*'НЕ ТРОГАТЬ!!!'!$B$2</f>
        <v>6146.4775</v>
      </c>
      <c r="H355" s="5">
        <f>'НЕ ТРОГАТЬ!!!'!H354*'НЕ ТРОГАТЬ!!!'!$B$2</f>
        <v>6242.842000000001</v>
      </c>
      <c r="I355" s="5">
        <f>'НЕ ТРОГАТЬ!!!'!I354*'НЕ ТРОГАТЬ!!!'!$B$2</f>
        <v>6339.4445</v>
      </c>
      <c r="J355" s="5">
        <f>'НЕ ТРОГАТЬ!!!'!J354*'НЕ ТРОГАТЬ!!!'!$B$2</f>
        <v>6415.885</v>
      </c>
      <c r="K355" s="5">
        <f>'НЕ ТРОГАТЬ!!!'!K354*'НЕ ТРОГАТЬ!!!'!$B$2</f>
        <v>6517.3155</v>
      </c>
      <c r="L355" s="5">
        <f>'НЕ ТРОГАТЬ!!!'!L354*'НЕ ТРОГАТЬ!!!'!$B$2</f>
        <v>6819.5585</v>
      </c>
      <c r="M355" s="5">
        <f>'НЕ ТРОГАТЬ!!!'!M354*'НЕ ТРОГАТЬ!!!'!$B$2</f>
        <v>6915.8805</v>
      </c>
      <c r="N355" s="5">
        <f>'НЕ ТРОГАТЬ!!!'!N354*'НЕ ТРОГАТЬ!!!'!$B$2</f>
        <v>6992.6015</v>
      </c>
      <c r="O355" s="5">
        <f>'НЕ ТРОГАТЬ!!!'!O354*'НЕ ТРОГАТЬ!!!'!$B$2</f>
        <v>7192.172999999999</v>
      </c>
      <c r="P355" s="5">
        <f>'НЕ ТРОГАТЬ!!!'!P354*'НЕ ТРОГАТЬ!!!'!$B$2</f>
        <v>7288.7585</v>
      </c>
      <c r="Q355" s="5">
        <f>'НЕ ТРОГАТЬ!!!'!Q354*'НЕ ТРОГАТЬ!!!'!$B$2</f>
        <v>7387.418</v>
      </c>
      <c r="R355" s="5">
        <f>'НЕ ТРОГАТЬ!!!'!R354*'НЕ ТРОГАТЬ!!!'!$B$2</f>
        <v>7483.7825</v>
      </c>
      <c r="S355" s="5">
        <f>'НЕ ТРОГАТЬ!!!'!S354*'НЕ ТРОГАТЬ!!!'!$B$2</f>
        <v>7565.2805</v>
      </c>
      <c r="T355" s="5">
        <f>'НЕ ТРОГАТЬ!!!'!T354*'НЕ ТРОГАТЬ!!!'!$B$2</f>
        <v>7737.507500000001</v>
      </c>
      <c r="U355" s="1"/>
      <c r="V355" s="1"/>
      <c r="W355" s="1"/>
      <c r="X355" s="1"/>
      <c r="Y355" s="1"/>
    </row>
    <row r="356" spans="2:25" ht="12.75">
      <c r="B356">
        <f>'НЕ ТРОГАТЬ!!!'!B355</f>
        <v>950</v>
      </c>
      <c r="D356" s="5">
        <f>'НЕ ТРОГАТЬ!!!'!D355*'НЕ ТРОГАТЬ!!!'!$B$2</f>
        <v>5884.7285</v>
      </c>
      <c r="E356" s="5">
        <f>'НЕ ТРОГАТЬ!!!'!E355*'НЕ ТРОГАТЬ!!!'!$B$2</f>
        <v>5981.1015</v>
      </c>
      <c r="F356" s="5">
        <f>'НЕ ТРОГАТЬ!!!'!F355*'НЕ ТРОГАТЬ!!!'!$B$2</f>
        <v>6077.7295</v>
      </c>
      <c r="G356" s="5">
        <f>'НЕ ТРОГАТЬ!!!'!G355*'НЕ ТРОГАТЬ!!!'!$B$2</f>
        <v>6174.332</v>
      </c>
      <c r="H356" s="5">
        <f>'НЕ ТРОГАТЬ!!!'!H355*'НЕ ТРОГАТЬ!!!'!$B$2</f>
        <v>6270.705</v>
      </c>
      <c r="I356" s="5">
        <f>'НЕ ТРОГАТЬ!!!'!I355*'НЕ ТРОГАТЬ!!!'!$B$2</f>
        <v>6367.2905</v>
      </c>
      <c r="J356" s="5">
        <f>'НЕ ТРОГАТЬ!!!'!J355*'НЕ ТРОГАТЬ!!!'!$B$2</f>
        <v>6463.672</v>
      </c>
      <c r="K356" s="5">
        <f>'НЕ ТРОГАТЬ!!!'!K355*'НЕ ТРОГАТЬ!!!'!$B$2</f>
        <v>6565.111</v>
      </c>
      <c r="L356" s="5">
        <f>'НЕ ТРОГАТЬ!!!'!L355*'НЕ ТРОГАТЬ!!!'!$B$2</f>
        <v>6867.3285</v>
      </c>
      <c r="M356" s="5">
        <f>'НЕ ТРОГАТЬ!!!'!M355*'НЕ ТРОГАТЬ!!!'!$B$2</f>
        <v>6943.769</v>
      </c>
      <c r="N356" s="5">
        <f>'НЕ ТРОГАТЬ!!!'!N355*'НЕ ТРОГАТЬ!!!'!$B$2</f>
        <v>7040.397</v>
      </c>
      <c r="O356" s="5">
        <f>'НЕ ТРОГАТЬ!!!'!O355*'НЕ ТРОГАТЬ!!!'!$B$2</f>
        <v>7239.985499999999</v>
      </c>
      <c r="P356" s="5">
        <f>'НЕ ТРОГАТЬ!!!'!P355*'НЕ ТРОГАТЬ!!!'!$B$2</f>
        <v>7336.588000000001</v>
      </c>
      <c r="Q356" s="5">
        <f>'НЕ ТРОГАТЬ!!!'!Q355*'НЕ ТРОГАТЬ!!!'!$B$2</f>
        <v>7435.204999999999</v>
      </c>
      <c r="R356" s="5">
        <f>'НЕ ТРОГАТЬ!!!'!R355*'НЕ ТРОГАТЬ!!!'!$B$2</f>
        <v>7531.578</v>
      </c>
      <c r="S356" s="5">
        <f>'НЕ ТРОГАТЬ!!!'!S355*'НЕ ТРОГАТЬ!!!'!$B$2</f>
        <v>7633.025500000001</v>
      </c>
      <c r="T356" s="5">
        <f>'НЕ ТРОГАТЬ!!!'!T355*'НЕ ТРОГАТЬ!!!'!$B$2</f>
        <v>7805.2525</v>
      </c>
      <c r="U356" s="1"/>
      <c r="V356" s="1"/>
      <c r="W356" s="1"/>
      <c r="X356" s="1"/>
      <c r="Y356" s="1"/>
    </row>
    <row r="357" spans="2:25" ht="12.75">
      <c r="B357">
        <f>'НЕ ТРОГАТЬ!!!'!B356</f>
        <v>1000</v>
      </c>
      <c r="D357" s="5">
        <f>'НЕ ТРОГАТЬ!!!'!D356*'НЕ ТРОГАТЬ!!!'!$B$2</f>
        <v>6031.2345</v>
      </c>
      <c r="E357" s="5">
        <f>'НЕ ТРОГАТЬ!!!'!E356*'НЕ ТРОГАТЬ!!!'!$B$2</f>
        <v>6127.598999999999</v>
      </c>
      <c r="F357" s="5">
        <f>'НЕ ТРОГАТЬ!!!'!F356*'НЕ ТРОГАТЬ!!!'!$B$2</f>
        <v>6224.2185</v>
      </c>
      <c r="G357" s="5">
        <f>'НЕ ТРОГАТЬ!!!'!G356*'НЕ ТРОГАТЬ!!!'!$B$2</f>
        <v>6320.838</v>
      </c>
      <c r="H357" s="5">
        <f>'НЕ ТРОГАТЬ!!!'!H356*'НЕ ТРОГАТЬ!!!'!$B$2</f>
        <v>6417.1685</v>
      </c>
      <c r="I357" s="5">
        <f>'НЕ ТРОГАТЬ!!!'!I356*'НЕ ТРОГАТЬ!!!'!$B$2</f>
        <v>6513.788</v>
      </c>
      <c r="J357" s="5">
        <f>'НЕ ТРОГАТЬ!!!'!J356*'НЕ ТРОГАТЬ!!!'!$B$2</f>
        <v>6610.1695</v>
      </c>
      <c r="K357" s="5">
        <f>'НЕ ТРОГАТЬ!!!'!K356*'НЕ ТРОГАТЬ!!!'!$B$2</f>
        <v>6711.6085</v>
      </c>
      <c r="L357" s="5">
        <f>'НЕ ТРОГАТЬ!!!'!L356*'НЕ ТРОГАТЬ!!!'!$B$2</f>
        <v>7013.843</v>
      </c>
      <c r="M357" s="5">
        <f>'НЕ ТРОГАТЬ!!!'!M356*'НЕ ТРОГАТЬ!!!'!$B$2</f>
        <v>7110.1735</v>
      </c>
      <c r="N357" s="5">
        <f>'НЕ ТРОГАТЬ!!!'!N356*'НЕ ТРОГАТЬ!!!'!$B$2</f>
        <v>7206.8185</v>
      </c>
      <c r="O357" s="5">
        <f>'НЕ ТРОГАТЬ!!!'!O356*'НЕ ТРОГАТЬ!!!'!$B$2</f>
        <v>7406.3814999999995</v>
      </c>
      <c r="P357" s="5">
        <f>'НЕ ТРОГАТЬ!!!'!P356*'НЕ ТРОГАТЬ!!!'!$B$2</f>
        <v>7503.009499999999</v>
      </c>
      <c r="Q357" s="5">
        <f>'НЕ ТРОГАТЬ!!!'!Q356*'НЕ ТРОГАТЬ!!!'!$B$2</f>
        <v>7601.668999999999</v>
      </c>
      <c r="R357" s="5">
        <f>'НЕ ТРОГАТЬ!!!'!R356*'НЕ ТРОГАТЬ!!!'!$B$2</f>
        <v>7698.0335</v>
      </c>
      <c r="S357" s="5">
        <f>'НЕ ТРОГАТЬ!!!'!S356*'НЕ ТРОГАТЬ!!!'!$B$2</f>
        <v>7799.446999999999</v>
      </c>
      <c r="T357" s="5">
        <f>'НЕ ТРОГАТЬ!!!'!T356*'НЕ ТРОГАТЬ!!!'!$B$2</f>
        <v>7971.6655</v>
      </c>
      <c r="U357" s="1"/>
      <c r="V357" s="1"/>
      <c r="W357" s="1"/>
      <c r="X357" s="1"/>
      <c r="Y357" s="1"/>
    </row>
    <row r="358" spans="2:25" ht="12.75">
      <c r="B358">
        <f>'НЕ ТРОГАТЬ!!!'!B357</f>
        <v>1050</v>
      </c>
      <c r="D358" s="5">
        <f>'НЕ ТРОГАТЬ!!!'!D357*'НЕ ТРОГАТЬ!!!'!$B$2</f>
        <v>6177.7405</v>
      </c>
      <c r="E358" s="5">
        <f>'НЕ ТРОГАТЬ!!!'!E357*'НЕ ТРОГАТЬ!!!'!$B$2</f>
        <v>6274.105</v>
      </c>
      <c r="F358" s="5">
        <f>'НЕ ТРОГАТЬ!!!'!F357*'НЕ ТРОГАТЬ!!!'!$B$2</f>
        <v>6370.7415</v>
      </c>
      <c r="G358" s="5">
        <f>'НЕ ТРОГАТЬ!!!'!G357*'НЕ ТРОГАТЬ!!!'!$B$2</f>
        <v>6467.31</v>
      </c>
      <c r="H358" s="5">
        <f>'НЕ ТРОГАТЬ!!!'!H357*'НЕ ТРОГАТЬ!!!'!$B$2</f>
        <v>6563.6915</v>
      </c>
      <c r="I358" s="5">
        <f>'НЕ ТРОГАТЬ!!!'!I357*'НЕ ТРОГАТЬ!!!'!$B$2</f>
        <v>6680.2095</v>
      </c>
      <c r="J358" s="5">
        <f>'НЕ ТРОГАТЬ!!!'!J357*'НЕ ТРОГАТЬ!!!'!$B$2</f>
        <v>6776.607999999999</v>
      </c>
      <c r="K358" s="5">
        <f>'НЕ ТРОГАТЬ!!!'!K357*'НЕ ТРОГАТЬ!!!'!$B$2</f>
        <v>6878.038500000001</v>
      </c>
      <c r="L358" s="5">
        <f>'НЕ ТРОГАТЬ!!!'!L357*'НЕ ТРОГАТЬ!!!'!$B$2</f>
        <v>7180.289999999999</v>
      </c>
      <c r="M358" s="5">
        <f>'НЕ ТРОГАТЬ!!!'!M357*'НЕ ТРОГАТЬ!!!'!$B$2</f>
        <v>7276.6630000000005</v>
      </c>
      <c r="N358" s="5">
        <f>'НЕ ТРОГАТЬ!!!'!N357*'НЕ ТРОГАТЬ!!!'!$B$2</f>
        <v>7373.2655</v>
      </c>
      <c r="O358" s="5">
        <f>'НЕ ТРОГАТЬ!!!'!O357*'НЕ ТРОГАТЬ!!!'!$B$2</f>
        <v>7572.853999999999</v>
      </c>
      <c r="P358" s="5">
        <f>'НЕ ТРОГАТЬ!!!'!P357*'НЕ ТРОГАТЬ!!!'!$B$2</f>
        <v>7689.389</v>
      </c>
      <c r="Q358" s="5">
        <f>'НЕ ТРОГАТЬ!!!'!Q357*'НЕ ТРОГАТЬ!!!'!$B$2</f>
        <v>7788.0145</v>
      </c>
      <c r="R358" s="5">
        <f>'НЕ ТРОГАТЬ!!!'!R357*'НЕ ТРОГАТЬ!!!'!$B$2</f>
        <v>7884.3875</v>
      </c>
      <c r="S358" s="5">
        <f>'НЕ ТРОГАТЬ!!!'!S357*'НЕ ТРОГАТЬ!!!'!$B$2</f>
        <v>7985.852000000001</v>
      </c>
      <c r="T358" s="5">
        <f>'НЕ ТРОГАТЬ!!!'!T357*'НЕ ТРОГАТЬ!!!'!$B$2</f>
        <v>8158.053499999999</v>
      </c>
      <c r="U358" s="1"/>
      <c r="V358" s="1"/>
      <c r="W358" s="1"/>
      <c r="X358" s="1"/>
      <c r="Y358" s="1"/>
    </row>
    <row r="359" spans="2:25" ht="12.75">
      <c r="B359">
        <f>'НЕ ТРОГАТЬ!!!'!B358</f>
        <v>1100</v>
      </c>
      <c r="D359" s="5">
        <f>'НЕ ТРОГАТЬ!!!'!D358*'НЕ ТРОГАТЬ!!!'!$B$2</f>
        <v>6329.0745</v>
      </c>
      <c r="E359" s="5">
        <f>'НЕ ТРОГАТЬ!!!'!E358*'НЕ ТРОГАТЬ!!!'!$B$2</f>
        <v>6425.677</v>
      </c>
      <c r="F359" s="5">
        <f>'НЕ ТРОГАТЬ!!!'!F358*'НЕ ТРОГАТЬ!!!'!$B$2</f>
        <v>6522.041499999999</v>
      </c>
      <c r="G359" s="5">
        <f>'НЕ ТРОГАТЬ!!!'!G358*'НЕ ТРОГАТЬ!!!'!$B$2</f>
        <v>6618.661</v>
      </c>
      <c r="H359" s="5">
        <f>'НЕ ТРОГАТЬ!!!'!H358*'НЕ ТРОГАТЬ!!!'!$B$2</f>
        <v>6734.9325</v>
      </c>
      <c r="I359" s="5">
        <f>'НЕ ТРОГАТЬ!!!'!I358*'НЕ ТРОГАТЬ!!!'!$B$2</f>
        <v>6831.552</v>
      </c>
      <c r="J359" s="5">
        <f>'НЕ ТРОГАТЬ!!!'!J358*'НЕ ТРОГАТЬ!!!'!$B$2</f>
        <v>6928.1885</v>
      </c>
      <c r="K359" s="5">
        <f>'НЕ ТРОГАТЬ!!!'!K358*'НЕ ТРОГАТЬ!!!'!$B$2</f>
        <v>7029.381</v>
      </c>
      <c r="L359" s="5">
        <f>'НЕ ТРОГАТЬ!!!'!L358*'НЕ ТРОГАТЬ!!!'!$B$2</f>
        <v>7351.531</v>
      </c>
      <c r="M359" s="5">
        <f>'НЕ ТРОГАТЬ!!!'!M358*'НЕ ТРОГАТЬ!!!'!$B$2</f>
        <v>7447.9295</v>
      </c>
      <c r="N359" s="5">
        <f>'НЕ ТРОГАТЬ!!!'!N358*'НЕ ТРОГАТЬ!!!'!$B$2</f>
        <v>7544.5405</v>
      </c>
      <c r="O359" s="5">
        <f>'НЕ ТРОГАТЬ!!!'!O358*'НЕ ТРОГАТЬ!!!'!$B$2</f>
        <v>7744.367</v>
      </c>
      <c r="P359" s="5">
        <f>'НЕ ТРОГАТЬ!!!'!P358*'НЕ ТРОГАТЬ!!!'!$B$2</f>
        <v>7860.647</v>
      </c>
      <c r="Q359" s="5">
        <f>'НЕ ТРОГАТЬ!!!'!Q358*'НЕ ТРОГАТЬ!!!'!$B$2</f>
        <v>7959.315</v>
      </c>
      <c r="R359" s="5">
        <f>'НЕ ТРОГАТЬ!!!'!R358*'НЕ ТРОГАТЬ!!!'!$B$2</f>
        <v>8055.6539999999995</v>
      </c>
      <c r="S359" s="5">
        <f>'НЕ ТРОГАТЬ!!!'!S358*'НЕ ТРОГАТЬ!!!'!$B$2</f>
        <v>8172.2145</v>
      </c>
      <c r="T359" s="5">
        <f>'НЕ ТРОГАТЬ!!!'!T358*'НЕ ТРОГАТЬ!!!'!$B$2</f>
        <v>8344.645499999999</v>
      </c>
      <c r="U359" s="1"/>
      <c r="V359" s="1"/>
      <c r="W359" s="1"/>
      <c r="X359" s="1"/>
      <c r="Y359" s="1"/>
    </row>
    <row r="360" spans="2:25" ht="12.75">
      <c r="B360">
        <f>'НЕ ТРОГАТЬ!!!'!B359</f>
        <v>1150</v>
      </c>
      <c r="D360" s="5">
        <f>'НЕ ТРОГАТЬ!!!'!D359*'НЕ ТРОГАТЬ!!!'!$B$2</f>
        <v>6792.2225</v>
      </c>
      <c r="E360" s="5">
        <f>'НЕ ТРОГАТЬ!!!'!E359*'НЕ ТРОГАТЬ!!!'!$B$2</f>
        <v>6908.7575</v>
      </c>
      <c r="F360" s="5">
        <f>'НЕ ТРОГАТЬ!!!'!F359*'НЕ ТРОГАТЬ!!!'!$B$2</f>
        <v>7005.1475</v>
      </c>
      <c r="G360" s="5">
        <f>'НЕ ТРОГАТЬ!!!'!G359*'НЕ ТРОГАТЬ!!!'!$B$2</f>
        <v>7101.741499999999</v>
      </c>
      <c r="H360" s="5">
        <f>'НЕ ТРОГАТЬ!!!'!H359*'НЕ ТРОГАТЬ!!!'!$B$2</f>
        <v>7218.047</v>
      </c>
      <c r="I360" s="5">
        <f>'НЕ ТРОГАТЬ!!!'!I359*'НЕ ТРОГАТЬ!!!'!$B$2</f>
        <v>7314.657999999999</v>
      </c>
      <c r="J360" s="5">
        <f>'НЕ ТРОГАТЬ!!!'!J359*'НЕ ТРОГАТЬ!!!'!$B$2</f>
        <v>7431.21</v>
      </c>
      <c r="K360" s="5">
        <f>'НЕ ТРОГАТЬ!!!'!K359*'НЕ ТРОГАТЬ!!!'!$B$2</f>
        <v>7532.385499999999</v>
      </c>
      <c r="L360" s="5">
        <f>'НЕ ТРОГАТЬ!!!'!L359*'НЕ ТРОГАТЬ!!!'!$B$2</f>
        <v>7834.636999999999</v>
      </c>
      <c r="M360" s="5">
        <f>'НЕ ТРОГАТЬ!!!'!M359*'НЕ ТРОГАТЬ!!!'!$B$2</f>
        <v>7950.9255</v>
      </c>
      <c r="N360" s="5">
        <f>'НЕ ТРОГАТЬ!!!'!N359*'НЕ ТРОГАТЬ!!!'!$B$2</f>
        <v>8047.5705</v>
      </c>
      <c r="O360" s="5">
        <f>'НЕ ТРОГАТЬ!!!'!O359*'НЕ ТРОГАТЬ!!!'!$B$2</f>
        <v>8267.3125</v>
      </c>
      <c r="P360" s="5">
        <f>'НЕ ТРОГАТЬ!!!'!P359*'НЕ ТРОГАТЬ!!!'!$B$2</f>
        <v>8363.677</v>
      </c>
      <c r="Q360" s="5">
        <f>'НЕ ТРОГАТЬ!!!'!Q359*'НЕ ТРОГАТЬ!!!'!$B$2</f>
        <v>8462.328</v>
      </c>
      <c r="R360" s="5">
        <f>'НЕ ТРОГАТЬ!!!'!R359*'НЕ ТРОГАТЬ!!!'!$B$2</f>
        <v>8578.6165</v>
      </c>
      <c r="S360" s="5">
        <f>'НЕ ТРОГАТЬ!!!'!S359*'НЕ ТРОГАТЬ!!!'!$B$2</f>
        <v>8675.2615</v>
      </c>
      <c r="T360" s="5">
        <f>'НЕ ТРОГАТЬ!!!'!T359*'НЕ ТРОГАТЬ!!!'!$B$2</f>
        <v>8847.7265</v>
      </c>
      <c r="U360" s="1"/>
      <c r="V360" s="1"/>
      <c r="W360" s="1"/>
      <c r="X360" s="1"/>
      <c r="Y360" s="2"/>
    </row>
    <row r="361" spans="2:25" ht="12.75">
      <c r="B361">
        <f>'НЕ ТРОГАТЬ!!!'!B360</f>
        <v>1200</v>
      </c>
      <c r="D361" s="5">
        <f>'НЕ ТРОГАТЬ!!!'!D360*'НЕ ТРОГАТЬ!!!'!$B$2</f>
        <v>6938.711499999999</v>
      </c>
      <c r="E361" s="5">
        <f>'НЕ ТРОГАТЬ!!!'!E360*'НЕ ТРОГАТЬ!!!'!$B$2</f>
        <v>7035.3395</v>
      </c>
      <c r="F361" s="5">
        <f>'НЕ ТРОГАТЬ!!!'!F360*'НЕ ТРОГАТЬ!!!'!$B$2</f>
        <v>7151.6365000000005</v>
      </c>
      <c r="G361" s="5">
        <f>'НЕ ТРОГАТЬ!!!'!G360*'НЕ ТРОГАТЬ!!!'!$B$2</f>
        <v>7248.2645</v>
      </c>
      <c r="H361" s="5">
        <f>'НЕ ТРОГАТЬ!!!'!H360*'НЕ ТРОГАТЬ!!!'!$B$2</f>
        <v>7364.5445</v>
      </c>
      <c r="I361" s="5">
        <f>'НЕ ТРОГАТЬ!!!'!I360*'НЕ ТРОГАТЬ!!!'!$B$2</f>
        <v>7461.1555</v>
      </c>
      <c r="J361" s="5">
        <f>'НЕ ТРОГАТЬ!!!'!J360*'НЕ ТРОГАТЬ!!!'!$B$2</f>
        <v>7577.6990000000005</v>
      </c>
      <c r="K361" s="5">
        <f>'НЕ ТРОГАТЬ!!!'!K360*'НЕ ТРОГАТЬ!!!'!$B$2</f>
        <v>7698.8240000000005</v>
      </c>
      <c r="L361" s="5">
        <f>'НЕ ТРОГАТЬ!!!'!L360*'НЕ ТРОГАТЬ!!!'!$B$2</f>
        <v>8001.0585</v>
      </c>
      <c r="M361" s="5">
        <f>'НЕ ТРОГАТЬ!!!'!M360*'НЕ ТРОГАТЬ!!!'!$B$2</f>
        <v>8117.347</v>
      </c>
      <c r="N361" s="5">
        <f>'НЕ ТРОГАТЬ!!!'!N360*'НЕ ТРОГАТЬ!!!'!$B$2</f>
        <v>8213.9835</v>
      </c>
      <c r="O361" s="5">
        <f>'НЕ ТРОГАТЬ!!!'!O360*'НЕ ТРОГАТЬ!!!'!$B$2</f>
        <v>8433.7255</v>
      </c>
      <c r="P361" s="5">
        <f>'НЕ ТРОГАТЬ!!!'!P360*'НЕ ТРОГАТЬ!!!'!$B$2</f>
        <v>8530.0985</v>
      </c>
      <c r="Q361" s="5">
        <f>'НЕ ТРОГАТЬ!!!'!Q360*'НЕ ТРОГАТЬ!!!'!$B$2</f>
        <v>8648.664999999999</v>
      </c>
      <c r="R361" s="5">
        <f>'НЕ ТРОГАТЬ!!!'!R360*'НЕ ТРОГАТЬ!!!'!$B$2</f>
        <v>8745.0295</v>
      </c>
      <c r="S361" s="5">
        <f>'НЕ ТРОГАТЬ!!!'!S360*'НЕ ТРОГАТЬ!!!'!$B$2</f>
        <v>8861.6155</v>
      </c>
      <c r="T361" s="5">
        <f>'НЕ ТРОГАТЬ!!!'!T360*'НЕ ТРОГАТЬ!!!'!$B$2</f>
        <v>9034.0465</v>
      </c>
      <c r="U361" s="1"/>
      <c r="V361" s="1"/>
      <c r="W361" s="1"/>
      <c r="X361" s="2"/>
      <c r="Y361" s="2"/>
    </row>
    <row r="362" spans="2:25" ht="12.75">
      <c r="B362">
        <f>'НЕ ТРОГАТЬ!!!'!B361</f>
        <v>1250</v>
      </c>
      <c r="D362" s="5">
        <f>'НЕ ТРОГАТЬ!!!'!D361*'НЕ ТРОГАТЬ!!!'!$B$2</f>
        <v>7085.2345</v>
      </c>
      <c r="E362" s="5">
        <f>'НЕ ТРОГАТЬ!!!'!E361*'НЕ ТРОГАТЬ!!!'!$B$2</f>
        <v>7181.845499999999</v>
      </c>
      <c r="F362" s="5">
        <f>'НЕ ТРОГАТЬ!!!'!F361*'НЕ ТРОГАТЬ!!!'!$B$2</f>
        <v>7298.150999999999</v>
      </c>
      <c r="G362" s="5">
        <f>'НЕ ТРОГАТЬ!!!'!G361*'НЕ ТРОГАТЬ!!!'!$B$2</f>
        <v>7414.686</v>
      </c>
      <c r="H362" s="5">
        <f>'НЕ ТРОГАТЬ!!!'!H361*'НЕ ТРОГАТЬ!!!'!$B$2</f>
        <v>7511.059</v>
      </c>
      <c r="I362" s="5">
        <f>'НЕ ТРОГАТЬ!!!'!I361*'НЕ ТРОГАТЬ!!!'!$B$2</f>
        <v>7627.585499999999</v>
      </c>
      <c r="J362" s="5">
        <f>'НЕ ТРОГАТЬ!!!'!J361*'НЕ ТРОГАТЬ!!!'!$B$2</f>
        <v>7724.2475</v>
      </c>
      <c r="K362" s="5">
        <f>'НЕ ТРОГАТЬ!!!'!K361*'НЕ ТРОГАТЬ!!!'!$B$2</f>
        <v>7845.338499999999</v>
      </c>
      <c r="L362" s="5">
        <f>'НЕ ТРОГАТЬ!!!'!L361*'НЕ ТРОГАТЬ!!!'!$B$2</f>
        <v>8167.4884999999995</v>
      </c>
      <c r="M362" s="5">
        <f>'НЕ ТРОГАТЬ!!!'!M361*'НЕ ТРОГАТЬ!!!'!$B$2</f>
        <v>8263.87</v>
      </c>
      <c r="N362" s="5">
        <f>'НЕ ТРОГАТЬ!!!'!N361*'НЕ ТРОГАТЬ!!!'!$B$2</f>
        <v>8380.413499999999</v>
      </c>
      <c r="O362" s="5">
        <f>'НЕ ТРОГАТЬ!!!'!O361*'НЕ ТРОГАТЬ!!!'!$B$2</f>
        <v>8600.181</v>
      </c>
      <c r="P362" s="5">
        <f>'НЕ ТРОГАТЬ!!!'!P361*'НЕ ТРОГАТЬ!!!'!$B$2</f>
        <v>8696.528499999999</v>
      </c>
      <c r="Q362" s="5">
        <f>'НЕ ТРОГАТЬ!!!'!Q361*'НЕ ТРОГАТЬ!!!'!$B$2</f>
        <v>8815.137499999999</v>
      </c>
      <c r="R362" s="5">
        <f>'НЕ ТРОГАТЬ!!!'!R361*'НЕ ТРОГАТЬ!!!'!$B$2</f>
        <v>8931.4175</v>
      </c>
      <c r="S362" s="5">
        <f>'НЕ ТРОГАТЬ!!!'!S361*'НЕ ТРОГАТЬ!!!'!$B$2</f>
        <v>9028.054</v>
      </c>
      <c r="T362" s="5">
        <f>'НЕ ТРОГАТЬ!!!'!T361*'НЕ ТРОГАТЬ!!!'!$B$2</f>
        <v>9220.4345</v>
      </c>
      <c r="U362" s="1"/>
      <c r="V362" s="1"/>
      <c r="W362" s="2"/>
      <c r="X362" s="2"/>
      <c r="Y362" s="2"/>
    </row>
    <row r="363" spans="2:25" ht="12.75">
      <c r="B363">
        <f>'НЕ ТРОГАТЬ!!!'!B362</f>
        <v>1300</v>
      </c>
      <c r="D363" s="5">
        <f>'НЕ ТРОГАТЬ!!!'!D362*'НЕ ТРОГАТЬ!!!'!$B$2</f>
        <v>7216.619</v>
      </c>
      <c r="E363" s="5">
        <f>'НЕ ТРОГАТЬ!!!'!E362*'НЕ ТРОГАТЬ!!!'!$B$2</f>
        <v>7333.1539999999995</v>
      </c>
      <c r="F363" s="5">
        <f>'НЕ ТРОГАТЬ!!!'!F362*'НЕ ТРОГАТЬ!!!'!$B$2</f>
        <v>7449.485</v>
      </c>
      <c r="G363" s="5">
        <f>'НЕ ТРОГАТЬ!!!'!G362*'НЕ ТРОГАТЬ!!!'!$B$2</f>
        <v>7566.02</v>
      </c>
      <c r="H363" s="5">
        <f>'НЕ ТРОГАТЬ!!!'!H362*'НЕ ТРОГАТЬ!!!'!$B$2</f>
        <v>7662.6395</v>
      </c>
      <c r="I363" s="5">
        <f>'НЕ ТРОГАТЬ!!!'!I362*'НЕ ТРОГАТЬ!!!'!$B$2</f>
        <v>7778.945000000001</v>
      </c>
      <c r="J363" s="5">
        <f>'НЕ ТРОГАТЬ!!!'!J362*'НЕ ТРОГАТЬ!!!'!$B$2</f>
        <v>7895.4884999999995</v>
      </c>
      <c r="K363" s="5">
        <f>'НЕ ТРОГАТЬ!!!'!K362*'НЕ ТРОГАТЬ!!!'!$B$2</f>
        <v>8011.7685</v>
      </c>
      <c r="L363" s="5">
        <f>'НЕ ТРОГАТЬ!!!'!L362*'НЕ ТРОГАТЬ!!!'!$B$2</f>
        <v>8314.028499999999</v>
      </c>
      <c r="M363" s="5">
        <f>'НЕ ТРОГАТЬ!!!'!M362*'НЕ ТРОГАТЬ!!!'!$B$2</f>
        <v>8430.538</v>
      </c>
      <c r="N363" s="5">
        <f>'НЕ ТРОГАТЬ!!!'!N362*'НЕ ТРОГАТЬ!!!'!$B$2</f>
        <v>8546.886</v>
      </c>
      <c r="O363" s="5">
        <f>'НЕ ТРОГАТЬ!!!'!O362*'НЕ ТРОГАТЬ!!!'!$B$2</f>
        <v>8766.628</v>
      </c>
      <c r="P363" s="5">
        <f>'НЕ ТРОГАТЬ!!!'!P362*'НЕ ТРОГАТЬ!!!'!$B$2</f>
        <v>8863.001</v>
      </c>
      <c r="Q363" s="5">
        <f>'НЕ ТРОГАТЬ!!!'!Q362*'НЕ ТРОГАТЬ!!!'!$B$2</f>
        <v>8981.576</v>
      </c>
      <c r="R363" s="5">
        <f>'НЕ ТРОГАТЬ!!!'!R362*'НЕ ТРОГАТЬ!!!'!$B$2</f>
        <v>9098.102499999999</v>
      </c>
      <c r="S363" s="5">
        <f>'НЕ ТРОГАТЬ!!!'!S362*'НЕ ТРОГАТЬ!!!'!$B$2</f>
        <v>9219.2105</v>
      </c>
      <c r="T363" s="5">
        <f>'НЕ ТРОГАТЬ!!!'!T362*'НЕ ТРОГАТЬ!!!'!$B$2</f>
        <v>9411.642</v>
      </c>
      <c r="U363" s="1"/>
      <c r="V363" s="2"/>
      <c r="W363" s="2"/>
      <c r="X363" s="2"/>
      <c r="Y363" s="2"/>
    </row>
    <row r="364" spans="2:25" ht="12.75">
      <c r="B364">
        <f>'НЕ ТРОГАТЬ!!!'!B363</f>
        <v>1350</v>
      </c>
      <c r="D364" s="5">
        <f>'НЕ ТРОГАТЬ!!!'!D363*'НЕ ТРОГАТЬ!!!'!$B$2</f>
        <v>7437.831499999999</v>
      </c>
      <c r="E364" s="5">
        <f>'НЕ ТРОГАТЬ!!!'!E363*'НЕ ТРОГАТЬ!!!'!$B$2</f>
        <v>7554.366499999999</v>
      </c>
      <c r="F364" s="5">
        <f>'НЕ ТРОГАТЬ!!!'!F363*'НЕ ТРОГАТЬ!!!'!$B$2</f>
        <v>7670.6804999999995</v>
      </c>
      <c r="G364" s="5">
        <f>'НЕ ТРОГАТЬ!!!'!G363*'НЕ ТРОГАТЬ!!!'!$B$2</f>
        <v>7787.2325</v>
      </c>
      <c r="H364" s="5">
        <f>'НЕ ТРОГАТЬ!!!'!H363*'НЕ ТРОГАТЬ!!!'!$B$2</f>
        <v>7903.767499999999</v>
      </c>
      <c r="I364" s="5">
        <f>'НЕ ТРОГАТЬ!!!'!I363*'НЕ ТРОГАТЬ!!!'!$B$2</f>
        <v>8000.1575</v>
      </c>
      <c r="J364" s="5">
        <f>'НЕ ТРОГАТЬ!!!'!J363*'НЕ ТРОГАТЬ!!!'!$B$2</f>
        <v>8116.700999999999</v>
      </c>
      <c r="K364" s="5">
        <f>'НЕ ТРОГАТЬ!!!'!K363*'НЕ ТРОГАТЬ!!!'!$B$2</f>
        <v>8232.998</v>
      </c>
      <c r="L364" s="5">
        <f>'НЕ ТРОГАТЬ!!!'!L363*'НЕ ТРОГАТЬ!!!'!$B$2</f>
        <v>8555.148</v>
      </c>
      <c r="M364" s="5">
        <f>'НЕ ТРОГАТЬ!!!'!M363*'НЕ ТРОГАТЬ!!!'!$B$2</f>
        <v>8671.717</v>
      </c>
      <c r="N364" s="5">
        <f>'НЕ ТРОГАТЬ!!!'!N363*'НЕ ТРОГАТЬ!!!'!$B$2</f>
        <v>8788.022500000001</v>
      </c>
      <c r="O364" s="5">
        <f>'НЕ ТРОГАТЬ!!!'!O363*'НЕ ТРОГАТЬ!!!'!$B$2</f>
        <v>9007.7475</v>
      </c>
      <c r="P364" s="5">
        <f>'НЕ ТРОГАТЬ!!!'!P363*'НЕ ТРОГАТЬ!!!'!$B$2</f>
        <v>9124.0445</v>
      </c>
      <c r="Q364" s="5">
        <f>'НЕ ТРОГАТЬ!!!'!Q363*'НЕ ТРОГАТЬ!!!'!$B$2</f>
        <v>9242.645</v>
      </c>
      <c r="R364" s="5">
        <f>'НЕ ТРОГАТЬ!!!'!R363*'НЕ ТРОГАТЬ!!!'!$B$2</f>
        <v>9339.256</v>
      </c>
      <c r="S364" s="5">
        <f>'НЕ ТРОГАТЬ!!!'!S363*'НЕ ТРОГАТЬ!!!'!$B$2</f>
        <v>9460.4065</v>
      </c>
      <c r="T364" s="5">
        <f>'НЕ ТРОГАТЬ!!!'!T363*'НЕ ТРОГАТЬ!!!'!$B$2</f>
        <v>9652.7615</v>
      </c>
      <c r="U364" s="1"/>
      <c r="V364" s="2"/>
      <c r="W364" s="2"/>
      <c r="X364" s="2"/>
      <c r="Y364" s="2"/>
    </row>
    <row r="365" spans="2:25" ht="12.75">
      <c r="B365">
        <f>'НЕ ТРОГАТЬ!!!'!B364</f>
        <v>1400</v>
      </c>
      <c r="D365" s="5">
        <f>'НЕ ТРОГАТЬ!!!'!D364*'НЕ ТРОГАТЬ!!!'!$B$2</f>
        <v>7584.329</v>
      </c>
      <c r="E365" s="5">
        <f>'НЕ ТРОГАТЬ!!!'!E364*'НЕ ТРОГАТЬ!!!'!$B$2</f>
        <v>7700.8725</v>
      </c>
      <c r="F365" s="5">
        <f>'НЕ ТРОГАТЬ!!!'!F364*'НЕ ТРОГАТЬ!!!'!$B$2</f>
        <v>7817.195000000001</v>
      </c>
      <c r="G365" s="5">
        <f>'НЕ ТРОГАТЬ!!!'!G364*'НЕ ТРОГАТЬ!!!'!$B$2</f>
        <v>7933.73</v>
      </c>
      <c r="H365" s="5">
        <f>'НЕ ТРОГАТЬ!!!'!H364*'НЕ ТРОГАТЬ!!!'!$B$2</f>
        <v>8050.282</v>
      </c>
      <c r="I365" s="5">
        <f>'НЕ ТРОГАТЬ!!!'!I364*'НЕ ТРОГАТЬ!!!'!$B$2</f>
        <v>8166.579</v>
      </c>
      <c r="J365" s="5">
        <f>'НЕ ТРОГАТЬ!!!'!J364*'НЕ ТРОГАТЬ!!!'!$B$2</f>
        <v>8283.131</v>
      </c>
      <c r="K365" s="5">
        <f>'НЕ ТРОГАТЬ!!!'!K364*'НЕ ТРОГАТЬ!!!'!$B$2</f>
        <v>8399.428</v>
      </c>
      <c r="L365" s="5">
        <f>'НЕ ТРОГАТЬ!!!'!L364*'НЕ ТРОГАТЬ!!!'!$B$2</f>
        <v>8721.628999999999</v>
      </c>
      <c r="M365" s="5">
        <f>'НЕ ТРОГАТЬ!!!'!M364*'НЕ ТРОГАТЬ!!!'!$B$2</f>
        <v>8838.146999999999</v>
      </c>
      <c r="N365" s="5">
        <f>'НЕ ТРОГАТЬ!!!'!N364*'НЕ ТРОГАТЬ!!!'!$B$2</f>
        <v>8954.4525</v>
      </c>
      <c r="O365" s="5">
        <f>'НЕ ТРОГАТЬ!!!'!O364*'НЕ ТРОГАТЬ!!!'!$B$2</f>
        <v>9174.1945</v>
      </c>
      <c r="P365" s="5">
        <f>'НЕ ТРОГАТЬ!!!'!P364*'НЕ ТРОГАТЬ!!!'!$B$2</f>
        <v>9290.5255</v>
      </c>
      <c r="Q365" s="5">
        <f>'НЕ ТРОГАТЬ!!!'!Q364*'НЕ ТРОГАТЬ!!!'!$B$2</f>
        <v>9409.109</v>
      </c>
      <c r="R365" s="5">
        <f>'НЕ ТРОГАТЬ!!!'!R364*'НЕ ТРОГАТЬ!!!'!$B$2</f>
        <v>9525.6185</v>
      </c>
      <c r="S365" s="5">
        <f>'НЕ ТРОГАТЬ!!!'!S364*'НЕ ТРОГАТЬ!!!'!$B$2</f>
        <v>9646.7435</v>
      </c>
      <c r="T365" s="5">
        <f>'НЕ ТРОГАТЬ!!!'!T364*'НЕ ТРОГАТЬ!!!'!$B$2</f>
        <v>9839.1325</v>
      </c>
      <c r="U365" s="2"/>
      <c r="V365" s="2"/>
      <c r="W365" s="2"/>
      <c r="X365" s="2"/>
      <c r="Y365" s="2"/>
    </row>
    <row r="366" spans="2:25" ht="12.75">
      <c r="B366">
        <f>'НЕ ТРОГАТЬ!!!'!B365</f>
        <v>1450</v>
      </c>
      <c r="D366" s="5">
        <f>'НЕ ТРОГАТЬ!!!'!D365*'НЕ ТРОГАТЬ!!!'!$B$2</f>
        <v>7710.911</v>
      </c>
      <c r="E366" s="5">
        <f>'НЕ ТРОГАТЬ!!!'!E365*'НЕ ТРОГАТЬ!!!'!$B$2</f>
        <v>7827.4545</v>
      </c>
      <c r="F366" s="5">
        <f>'НЕ ТРОГАТЬ!!!'!F365*'НЕ ТРОГАТЬ!!!'!$B$2</f>
        <v>7963.700999999999</v>
      </c>
      <c r="G366" s="5">
        <f>'НЕ ТРОГАТЬ!!!'!G365*'НЕ ТРОГАТЬ!!!'!$B$2</f>
        <v>8080.236</v>
      </c>
      <c r="H366" s="5">
        <f>'НЕ ТРОГАТЬ!!!'!H365*'НЕ ТРОГАТЬ!!!'!$B$2</f>
        <v>8196.8135</v>
      </c>
      <c r="I366" s="5">
        <f>'НЕ ТРОГАТЬ!!!'!I365*'НЕ ТРОГАТЬ!!!'!$B$2</f>
        <v>8313.0935</v>
      </c>
      <c r="J366" s="5">
        <f>'НЕ ТРОГАТЬ!!!'!J365*'НЕ ТРОГАТЬ!!!'!$B$2</f>
        <v>8429.636999999999</v>
      </c>
      <c r="K366" s="5">
        <f>'НЕ ТРОГАТЬ!!!'!K365*'НЕ ТРОГАТЬ!!!'!$B$2</f>
        <v>8545.951</v>
      </c>
      <c r="L366" s="5">
        <f>'НЕ ТРОГАТЬ!!!'!L365*'НЕ ТРОГАТЬ!!!'!$B$2</f>
        <v>8868.109499999999</v>
      </c>
      <c r="M366" s="5">
        <f>'НЕ ТРОГАТЬ!!!'!M365*'НЕ ТРОГАТЬ!!!'!$B$2</f>
        <v>9004.5855</v>
      </c>
      <c r="N366" s="5">
        <f>'НЕ ТРОГАТЬ!!!'!N365*'НЕ ТРОГАТЬ!!!'!$B$2</f>
        <v>9120.908</v>
      </c>
      <c r="O366" s="5">
        <f>'НЕ ТРОГАТЬ!!!'!O365*'НЕ ТРОГАТЬ!!!'!$B$2</f>
        <v>9340.6585</v>
      </c>
      <c r="P366" s="5">
        <f>'НЕ ТРОГАТЬ!!!'!P365*'НЕ ТРОГАТЬ!!!'!$B$2</f>
        <v>9456.9555</v>
      </c>
      <c r="Q366" s="5">
        <f>'НЕ ТРОГАТЬ!!!'!Q365*'НЕ ТРОГАТЬ!!!'!$B$2</f>
        <v>9575.521999999999</v>
      </c>
      <c r="R366" s="5">
        <f>'НЕ ТРОГАТЬ!!!'!R365*'НЕ ТРОГАТЬ!!!'!$B$2</f>
        <v>9692.090999999999</v>
      </c>
      <c r="S366" s="5">
        <f>'НЕ ТРОГАТЬ!!!'!S365*'НЕ ТРОГАТЬ!!!'!$B$2</f>
        <v>9813.199</v>
      </c>
      <c r="T366" s="5">
        <f>'НЕ ТРОГАТЬ!!!'!T365*'НЕ ТРОГАТЬ!!!'!$B$2</f>
        <v>10025.511999999999</v>
      </c>
      <c r="U366" s="2"/>
      <c r="V366" s="2"/>
      <c r="W366" s="2"/>
      <c r="X366" s="2"/>
      <c r="Y366" s="2"/>
    </row>
    <row r="367" spans="2:25" ht="12.75">
      <c r="B367">
        <f>'НЕ ТРОГАТЬ!!!'!B366</f>
        <v>1500</v>
      </c>
      <c r="D367" s="5">
        <f>'НЕ ТРОГАТЬ!!!'!D366*'НЕ ТРОГАТЬ!!!'!$B$2</f>
        <v>7862.245000000001</v>
      </c>
      <c r="E367" s="5">
        <f>'НЕ ТРОГАТЬ!!!'!E366*'НЕ ТРОГАТЬ!!!'!$B$2</f>
        <v>7978.771500000001</v>
      </c>
      <c r="F367" s="5">
        <f>'НЕ ТРОГАТЬ!!!'!F366*'НЕ ТРОГАТЬ!!!'!$B$2</f>
        <v>8115.281499999999</v>
      </c>
      <c r="G367" s="5">
        <f>'НЕ ТРОГАТЬ!!!'!G366*'НЕ ТРОГАТЬ!!!'!$B$2</f>
        <v>8231.5785</v>
      </c>
      <c r="H367" s="5">
        <f>'НЕ ТРОГАТЬ!!!'!H366*'НЕ ТРОГАТЬ!!!'!$B$2</f>
        <v>8348.088</v>
      </c>
      <c r="I367" s="5">
        <f>'НЕ ТРОГАТЬ!!!'!I366*'НЕ ТРОГАТЬ!!!'!$B$2</f>
        <v>8464.4275</v>
      </c>
      <c r="J367" s="5">
        <f>'НЕ ТРОГАТЬ!!!'!J366*'НЕ ТРОГАТЬ!!!'!$B$2</f>
        <v>8600.903499999999</v>
      </c>
      <c r="K367" s="5">
        <f>'НЕ ТРОГАТЬ!!!'!K366*'НЕ ТРОГАТЬ!!!'!$B$2</f>
        <v>8717.4385</v>
      </c>
      <c r="L367" s="5">
        <f>'НЕ ТРОГАТЬ!!!'!L366*'НЕ ТРОГАТЬ!!!'!$B$2</f>
        <v>9039.3845</v>
      </c>
      <c r="M367" s="5">
        <f>'НЕ ТРОГАТЬ!!!'!M366*'НЕ ТРОГАТЬ!!!'!$B$2</f>
        <v>9155.9195</v>
      </c>
      <c r="N367" s="5">
        <f>'НЕ ТРОГАТЬ!!!'!N366*'НЕ ТРОГАТЬ!!!'!$B$2</f>
        <v>9292.166</v>
      </c>
      <c r="O367" s="5">
        <f>'НЕ ТРОГАТЬ!!!'!O366*'НЕ ТРОГАТЬ!!!'!$B$2</f>
        <v>9511.9165</v>
      </c>
      <c r="P367" s="5">
        <f>'НЕ ТРОГАТЬ!!!'!P366*'НЕ ТРОГАТЬ!!!'!$B$2</f>
        <v>9628.460000000001</v>
      </c>
      <c r="Q367" s="5">
        <f>'НЕ ТРОГАТЬ!!!'!Q366*'НЕ ТРОГАТЬ!!!'!$B$2</f>
        <v>9746.788499999999</v>
      </c>
      <c r="R367" s="5">
        <f>'НЕ ТРОГАТЬ!!!'!R366*'НЕ ТРОГАТЬ!!!'!$B$2</f>
        <v>9883.264500000001</v>
      </c>
      <c r="S367" s="5">
        <f>'НЕ ТРОГАТЬ!!!'!S366*'НЕ ТРОГАТЬ!!!'!$B$2</f>
        <v>10004.398</v>
      </c>
      <c r="T367" s="5">
        <f>'НЕ ТРОГАТЬ!!!'!T366*'НЕ ТРОГАТЬ!!!'!$B$2</f>
        <v>10196.7955</v>
      </c>
      <c r="U367" s="2"/>
      <c r="V367" s="2"/>
      <c r="W367" s="2"/>
      <c r="X367" s="2"/>
      <c r="Y367" s="2"/>
    </row>
    <row r="368" spans="2:25" ht="12.75">
      <c r="B368">
        <f>'НЕ ТРОГАТЬ!!!'!B367</f>
        <v>1550</v>
      </c>
      <c r="D368" s="5">
        <f>'НЕ ТРОГАТЬ!!!'!D367*'НЕ ТРОГАТЬ!!!'!$B$2</f>
        <v>8606.59</v>
      </c>
      <c r="E368" s="5">
        <f>'НЕ ТРОГАТЬ!!!'!E367*'НЕ ТРОГАТЬ!!!'!$B$2</f>
        <v>8723.125</v>
      </c>
      <c r="F368" s="5">
        <f>'НЕ ТРОГАТЬ!!!'!F367*'НЕ ТРОГАТЬ!!!'!$B$2</f>
        <v>8839.6855</v>
      </c>
      <c r="G368" s="5">
        <f>'НЕ ТРОГАТЬ!!!'!G367*'НЕ ТРОГАТЬ!!!'!$B$2</f>
        <v>8975.923499999999</v>
      </c>
      <c r="H368" s="5">
        <f>'НЕ ТРОГАТЬ!!!'!H367*'НЕ ТРОГАТЬ!!!'!$B$2</f>
        <v>9092.467</v>
      </c>
      <c r="I368" s="5">
        <f>'НЕ ТРОГАТЬ!!!'!I367*'НЕ ТРОГАТЬ!!!'!$B$2</f>
        <v>9228.6965</v>
      </c>
      <c r="J368" s="5">
        <f>'НЕ ТРОГАТЬ!!!'!J367*'НЕ ТРОГАТЬ!!!'!$B$2</f>
        <v>9345.2485</v>
      </c>
      <c r="K368" s="5">
        <f>'НЕ ТРОГАТЬ!!!'!K367*'НЕ ТРОГАТЬ!!!'!$B$2</f>
        <v>9461.792</v>
      </c>
      <c r="L368" s="5">
        <f>'НЕ ТРОГАТЬ!!!'!L367*'НЕ ТРОГАТЬ!!!'!$B$2</f>
        <v>9803.653499999999</v>
      </c>
      <c r="M368" s="5">
        <f>'НЕ ТРОГАТЬ!!!'!M367*'НЕ ТРОГАТЬ!!!'!$B$2</f>
        <v>9920.1885</v>
      </c>
      <c r="N368" s="5">
        <f>'НЕ ТРОГАТЬ!!!'!N367*'НЕ ТРОГАТЬ!!!'!$B$2</f>
        <v>10056.4435</v>
      </c>
      <c r="O368" s="5">
        <f>'НЕ ТРОГАТЬ!!!'!O367*'НЕ ТРОГАТЬ!!!'!$B$2</f>
        <v>10276.177</v>
      </c>
      <c r="P368" s="5">
        <f>'НЕ ТРОГАТЬ!!!'!P367*'НЕ ТРОГАТЬ!!!'!$B$2</f>
        <v>10392.729</v>
      </c>
      <c r="Q368" s="5">
        <f>'НЕ ТРОГАТЬ!!!'!Q367*'НЕ ТРОГАТЬ!!!'!$B$2</f>
        <v>10530.99</v>
      </c>
      <c r="R368" s="5">
        <f>'НЕ ТРОГАТЬ!!!'!R367*'НЕ ТРОГАТЬ!!!'!$B$2</f>
        <v>10647.542</v>
      </c>
      <c r="S368" s="5">
        <f>'НЕ ТРОГАТЬ!!!'!S367*'НЕ ТРОГАТЬ!!!'!$B$2</f>
        <v>10788.608</v>
      </c>
      <c r="T368" s="5">
        <f>'НЕ ТРОГАТЬ!!!'!T367*'НЕ ТРОГАТЬ!!!'!$B$2</f>
        <v>10981.014</v>
      </c>
      <c r="U368" s="2"/>
      <c r="V368" s="2"/>
      <c r="W368" s="2"/>
      <c r="X368" s="2"/>
      <c r="Y368" s="2"/>
    </row>
    <row r="369" spans="2:25" ht="12.75">
      <c r="B369">
        <f>'НЕ ТРОГАТЬ!!!'!B368</f>
        <v>1600</v>
      </c>
      <c r="D369" s="5">
        <f>'НЕ ТРОГАТЬ!!!'!D368*'НЕ ТРОГАТЬ!!!'!$B$2</f>
        <v>8733.163499999999</v>
      </c>
      <c r="E369" s="5">
        <f>'НЕ ТРОГАТЬ!!!'!E368*'НЕ ТРОГАТЬ!!!'!$B$2</f>
        <v>8869.639500000001</v>
      </c>
      <c r="F369" s="5">
        <f>'НЕ ТРОГАТЬ!!!'!F368*'НЕ ТРОГАТЬ!!!'!$B$2</f>
        <v>8986.199999999999</v>
      </c>
      <c r="G369" s="5">
        <f>'НЕ ТРОГАТЬ!!!'!G368*'НЕ ТРОГАТЬ!!!'!$B$2</f>
        <v>9122.4465</v>
      </c>
      <c r="H369" s="5">
        <f>'НЕ ТРОГАТЬ!!!'!H368*'НЕ ТРОГАТЬ!!!'!$B$2</f>
        <v>9238.99</v>
      </c>
      <c r="I369" s="5">
        <f>'НЕ ТРОГАТЬ!!!'!I368*'НЕ ТРОГАТЬ!!!'!$B$2</f>
        <v>9375.2195</v>
      </c>
      <c r="J369" s="5">
        <f>'НЕ ТРОГАТЬ!!!'!J368*'НЕ ТРОГАТЬ!!!'!$B$2</f>
        <v>9491.779999999999</v>
      </c>
      <c r="K369" s="5">
        <f>'НЕ ТРОГАТЬ!!!'!K368*'НЕ ТРОГАТЬ!!!'!$B$2</f>
        <v>9628.264500000001</v>
      </c>
      <c r="L369" s="5">
        <f>'НЕ ТРОГАТЬ!!!'!L368*'НЕ ТРОГАТЬ!!!'!$B$2</f>
        <v>9970.074999999999</v>
      </c>
      <c r="M369" s="5">
        <f>'НЕ ТРОГАТЬ!!!'!M368*'НЕ ТРОГАТЬ!!!'!$B$2</f>
        <v>10086.627</v>
      </c>
      <c r="N369" s="5">
        <f>'НЕ ТРОГАТЬ!!!'!N368*'НЕ ТРОГАТЬ!!!'!$B$2</f>
        <v>10222.8735</v>
      </c>
      <c r="O369" s="5">
        <f>'НЕ ТРОГАТЬ!!!'!O368*'НЕ ТРОГАТЬ!!!'!$B$2</f>
        <v>10442.624</v>
      </c>
      <c r="P369" s="5">
        <f>'НЕ ТРОГАТЬ!!!'!P368*'НЕ ТРОГАТЬ!!!'!$B$2</f>
        <v>10579.1</v>
      </c>
      <c r="Q369" s="5">
        <f>'НЕ ТРОГАТЬ!!!'!Q368*'НЕ ТРОГАТЬ!!!'!$B$2</f>
        <v>10697.428499999998</v>
      </c>
      <c r="R369" s="5">
        <f>'НЕ ТРОГАТЬ!!!'!R368*'НЕ ТРОГАТЬ!!!'!$B$2</f>
        <v>10838.740999999998</v>
      </c>
      <c r="S369" s="5">
        <f>'НЕ ТРОГАТЬ!!!'!S368*'НЕ ТРОГАТЬ!!!'!$B$2</f>
        <v>10959.883</v>
      </c>
      <c r="T369" s="5">
        <f>'НЕ ТРОГАТЬ!!!'!T368*'НЕ ТРОГАТЬ!!!'!$B$2</f>
        <v>11172.2215</v>
      </c>
      <c r="U369" s="2"/>
      <c r="V369" s="2"/>
      <c r="W369" s="2"/>
      <c r="X369" s="2"/>
      <c r="Y369" s="2"/>
    </row>
    <row r="370" spans="2:25" ht="12.75">
      <c r="B370">
        <f>'НЕ ТРОГАТЬ!!!'!B369</f>
        <v>1650</v>
      </c>
      <c r="D370" s="5">
        <f>'НЕ ТРОГАТЬ!!!'!D369*'НЕ ТРОГАТЬ!!!'!$B$2</f>
        <v>8879.678</v>
      </c>
      <c r="E370" s="5">
        <f>'НЕ ТРОГАТЬ!!!'!E369*'НЕ ТРОГАТЬ!!!'!$B$2</f>
        <v>9016.154</v>
      </c>
      <c r="F370" s="5">
        <f>'НЕ ТРОГАТЬ!!!'!F369*'НЕ ТРОГАТЬ!!!'!$B$2</f>
        <v>9132.7145</v>
      </c>
      <c r="G370" s="5">
        <f>'НЕ ТРОГАТЬ!!!'!G369*'НЕ ТРОГАТЬ!!!'!$B$2</f>
        <v>9268.9525</v>
      </c>
      <c r="H370" s="5">
        <f>'НЕ ТРОГАТЬ!!!'!H369*'НЕ ТРОГАТЬ!!!'!$B$2</f>
        <v>9405.4115</v>
      </c>
      <c r="I370" s="5">
        <f>'НЕ ТРОГАТЬ!!!'!I369*'НЕ ТРОГАТЬ!!!'!$B$2</f>
        <v>9521.717</v>
      </c>
      <c r="J370" s="5">
        <f>'НЕ ТРОГАТЬ!!!'!J369*'НЕ ТРОГАТЬ!!!'!$B$2</f>
        <v>9658.2015</v>
      </c>
      <c r="K370" s="5">
        <f>'НЕ ТРОГАТЬ!!!'!K369*'НЕ ТРОГАТЬ!!!'!$B$2</f>
        <v>9794.686</v>
      </c>
      <c r="L370" s="5">
        <f>'НЕ ТРОГАТЬ!!!'!L369*'НЕ ТРОГАТЬ!!!'!$B$2</f>
        <v>10116.6235</v>
      </c>
      <c r="M370" s="5">
        <f>'НЕ ТРОГАТЬ!!!'!M369*'НЕ ТРОГАТЬ!!!'!$B$2</f>
        <v>10253.090999999999</v>
      </c>
      <c r="N370" s="5">
        <f>'НЕ ТРОГАТЬ!!!'!N369*'НЕ ТРОГАТЬ!!!'!$B$2</f>
        <v>10369.404999999999</v>
      </c>
      <c r="O370" s="5">
        <f>'НЕ ТРОГАТЬ!!!'!O369*'НЕ ТРОГАТЬ!!!'!$B$2</f>
        <v>10609.054</v>
      </c>
      <c r="P370" s="5">
        <f>'НЕ ТРОГАТЬ!!!'!P369*'НЕ ТРОГАТЬ!!!'!$B$2</f>
        <v>10745.538499999999</v>
      </c>
      <c r="Q370" s="5">
        <f>'НЕ ТРОГАТЬ!!!'!Q369*'НЕ ТРОГАТЬ!!!'!$B$2</f>
        <v>10863.884</v>
      </c>
      <c r="R370" s="5">
        <f>'НЕ ТРОГАТЬ!!!'!R369*'НЕ ТРОГАТЬ!!!'!$B$2</f>
        <v>11005.1965</v>
      </c>
      <c r="S370" s="5">
        <f>'НЕ ТРОГАТЬ!!!'!S369*'НЕ ТРОГАТЬ!!!'!$B$2</f>
        <v>11146.271</v>
      </c>
      <c r="T370" s="5">
        <f>'НЕ ТРОГАТЬ!!!'!T369*'НЕ ТРОГАТЬ!!!'!$B$2</f>
        <v>11338.6515</v>
      </c>
      <c r="U370" s="2"/>
      <c r="V370" s="2"/>
      <c r="W370" s="2"/>
      <c r="X370" s="2"/>
      <c r="Y370" s="2"/>
    </row>
    <row r="371" spans="2:25" ht="12.75">
      <c r="B371">
        <f>'НЕ ТРОГАТЬ!!!'!B370</f>
        <v>1700</v>
      </c>
      <c r="D371" s="5">
        <f>'НЕ ТРОГАТЬ!!!'!D370*'НЕ ТРОГАТЬ!!!'!$B$2</f>
        <v>9031.2415</v>
      </c>
      <c r="E371" s="5">
        <f>'НЕ ТРОГАТЬ!!!'!E370*'НЕ ТРОГАТЬ!!!'!$B$2</f>
        <v>9167.471</v>
      </c>
      <c r="F371" s="5">
        <f>'НЕ ТРОГАТЬ!!!'!F370*'НЕ ТРОГАТЬ!!!'!$B$2</f>
        <v>9284.0315</v>
      </c>
      <c r="G371" s="5">
        <f>'НЕ ТРОГАТЬ!!!'!G370*'НЕ ТРОГАТЬ!!!'!$B$2</f>
        <v>9420.235499999999</v>
      </c>
      <c r="H371" s="5">
        <f>'НЕ ТРОГАТЬ!!!'!H370*'НЕ ТРОГАТЬ!!!'!$B$2</f>
        <v>9556.720000000001</v>
      </c>
      <c r="I371" s="5">
        <f>'НЕ ТРОГАТЬ!!!'!I370*'НЕ ТРОГАТЬ!!!'!$B$2</f>
        <v>9693.213</v>
      </c>
      <c r="J371" s="5">
        <f>'НЕ ТРОГАТЬ!!!'!J370*'НЕ ТРОГАТЬ!!!'!$B$2</f>
        <v>9809.5355</v>
      </c>
      <c r="K371" s="5">
        <f>'НЕ ТРОГАТЬ!!!'!K370*'НЕ ТРОГАТЬ!!!'!$B$2</f>
        <v>9946.0115</v>
      </c>
      <c r="L371" s="5">
        <f>'НЕ ТРОГАТЬ!!!'!L370*'НЕ ТРОГАТЬ!!!'!$B$2</f>
        <v>10287.8475</v>
      </c>
      <c r="M371" s="5">
        <f>'НЕ ТРОГАТЬ!!!'!M370*'НЕ ТРОГАТЬ!!!'!$B$2</f>
        <v>10424.3405</v>
      </c>
      <c r="N371" s="5">
        <f>'НЕ ТРОГАТЬ!!!'!N370*'НЕ ТРОГАТЬ!!!'!$B$2</f>
        <v>10540.8925</v>
      </c>
      <c r="O371" s="5">
        <f>'НЕ ТРОГАТЬ!!!'!O370*'НЕ ТРОГАТЬ!!!'!$B$2</f>
        <v>10780.329</v>
      </c>
      <c r="P371" s="5">
        <f>'НЕ ТРОГАТЬ!!!'!P370*'НЕ ТРОГАТЬ!!!'!$B$2</f>
        <v>10916.788</v>
      </c>
      <c r="Q371" s="5">
        <f>'НЕ ТРОГАТЬ!!!'!Q370*'НЕ ТРОГАТЬ!!!'!$B$2</f>
        <v>11055.065999999999</v>
      </c>
      <c r="R371" s="5">
        <f>'НЕ ТРОГАТЬ!!!'!R370*'НЕ ТРОГАТЬ!!!'!$B$2</f>
        <v>11176.4375</v>
      </c>
      <c r="S371" s="5">
        <f>'НЕ ТРОГАТЬ!!!'!S370*'НЕ ТРОГАТЬ!!!'!$B$2</f>
        <v>11317.7585</v>
      </c>
      <c r="T371" s="5">
        <f>'НЕ ТРОГАТЬ!!!'!T370*'НЕ ТРОГАТЬ!!!'!$B$2</f>
        <v>11529.8505</v>
      </c>
      <c r="U371" s="2"/>
      <c r="V371" s="2"/>
      <c r="W371" s="2"/>
      <c r="X371" s="2"/>
      <c r="Y371" s="2"/>
    </row>
    <row r="372" spans="2:25" ht="12.75">
      <c r="B372">
        <f>'НЕ ТРОГАТЬ!!!'!B371</f>
        <v>1750</v>
      </c>
      <c r="D372" s="5">
        <f>'НЕ ТРОГАТЬ!!!'!D371*'НЕ ТРОГАТЬ!!!'!$B$2</f>
        <v>9170.4545</v>
      </c>
      <c r="E372" s="5">
        <f>'НЕ ТРОГАТЬ!!!'!E371*'НЕ ТРОГАТЬ!!!'!$B$2</f>
        <v>9306.675500000001</v>
      </c>
      <c r="F372" s="5">
        <f>'НЕ ТРОГАТЬ!!!'!F371*'НЕ ТРОГАТЬ!!!'!$B$2</f>
        <v>9443.1855</v>
      </c>
      <c r="G372" s="5">
        <f>'НЕ ТРОГАТЬ!!!'!G371*'НЕ ТРОГАТЬ!!!'!$B$2</f>
        <v>9579.389500000001</v>
      </c>
      <c r="H372" s="5">
        <f>'НЕ ТРОГАТЬ!!!'!H371*'НЕ ТРОГАТЬ!!!'!$B$2</f>
        <v>9715.874</v>
      </c>
      <c r="I372" s="5">
        <f>'НЕ ТРОГАТЬ!!!'!I371*'НЕ ТРОГАТЬ!!!'!$B$2</f>
        <v>9852.35</v>
      </c>
      <c r="J372" s="5">
        <f>'НЕ ТРОГАТЬ!!!'!J371*'НЕ ТРОГАТЬ!!!'!$B$2</f>
        <v>9988.5965</v>
      </c>
      <c r="K372" s="5">
        <f>'НЕ ТРОГАТЬ!!!'!K371*'НЕ ТРОГАТЬ!!!'!$B$2</f>
        <v>10125.0895</v>
      </c>
      <c r="L372" s="5">
        <f>'НЕ ТРОГАТЬ!!!'!L371*'НЕ ТРОГАТЬ!!!'!$B$2</f>
        <v>10466.9085</v>
      </c>
      <c r="M372" s="5">
        <f>'НЕ ТРОГАТЬ!!!'!M371*'НЕ ТРОГАТЬ!!!'!$B$2</f>
        <v>10583.494499999999</v>
      </c>
      <c r="N372" s="5">
        <f>'НЕ ТРОГАТЬ!!!'!N371*'НЕ ТРОГАТЬ!!!'!$B$2</f>
        <v>10719.962</v>
      </c>
      <c r="O372" s="5">
        <f>'НЕ ТРОГАТЬ!!!'!O371*'НЕ ТРОГАТЬ!!!'!$B$2</f>
        <v>10959.407</v>
      </c>
      <c r="P372" s="5">
        <f>'НЕ ТРОГАТЬ!!!'!P371*'НЕ ТРОГАТЬ!!!'!$B$2</f>
        <v>11095.9</v>
      </c>
      <c r="Q372" s="5">
        <f>'НЕ ТРОГАТЬ!!!'!Q371*'НЕ ТРОГАТЬ!!!'!$B$2</f>
        <v>11234.1525</v>
      </c>
      <c r="R372" s="5">
        <f>'НЕ ТРОГАТЬ!!!'!R371*'НЕ ТРОГАТЬ!!!'!$B$2</f>
        <v>11375.4395</v>
      </c>
      <c r="S372" s="5">
        <f>'НЕ ТРОГАТЬ!!!'!S371*'НЕ ТРОГАТЬ!!!'!$B$2</f>
        <v>11516.760499999999</v>
      </c>
      <c r="T372" s="5">
        <f>'НЕ ТРОГАТЬ!!!'!T371*'НЕ ТРОГАТЬ!!!'!$B$2</f>
        <v>11728.8355</v>
      </c>
      <c r="U372" s="2"/>
      <c r="V372" s="2"/>
      <c r="W372" s="2"/>
      <c r="X372" s="2"/>
      <c r="Y372" s="2"/>
    </row>
    <row r="373" spans="2:25" ht="12.75">
      <c r="B373">
        <f>'НЕ ТРОГАТЬ!!!'!B372</f>
        <v>1800</v>
      </c>
      <c r="D373" s="5">
        <f>'НЕ ТРОГАТЬ!!!'!D372*'НЕ ТРОГАТЬ!!!'!$B$2</f>
        <v>9316.952000000001</v>
      </c>
      <c r="E373" s="5">
        <f>'НЕ ТРОГАТЬ!!!'!E372*'НЕ ТРОГАТЬ!!!'!$B$2</f>
        <v>9453.189999999999</v>
      </c>
      <c r="F373" s="5">
        <f>'НЕ ТРОГАТЬ!!!'!F372*'НЕ ТРОГАТЬ!!!'!$B$2</f>
        <v>9589.6745</v>
      </c>
      <c r="G373" s="5">
        <f>'НЕ ТРОГАТЬ!!!'!G372*'НЕ ТРОГАТЬ!!!'!$B$2</f>
        <v>9725.904</v>
      </c>
      <c r="H373" s="5">
        <f>'НЕ ТРОГАТЬ!!!'!H372*'НЕ ТРОГАТЬ!!!'!$B$2</f>
        <v>9862.396999999999</v>
      </c>
      <c r="I373" s="5">
        <f>'НЕ ТРОГАТЬ!!!'!I372*'НЕ ТРОГАТЬ!!!'!$B$2</f>
        <v>9998.8475</v>
      </c>
      <c r="J373" s="5">
        <f>'НЕ ТРОГАТЬ!!!'!J372*'НЕ ТРОГАТЬ!!!'!$B$2</f>
        <v>10135.110999999999</v>
      </c>
      <c r="K373" s="5">
        <f>'НЕ ТРОГАТЬ!!!'!K372*'НЕ ТРОГАТЬ!!!'!$B$2</f>
        <v>10271.5955</v>
      </c>
      <c r="L373" s="5">
        <f>'НЕ ТРОГАТЬ!!!'!L372*'НЕ ТРОГАТЬ!!!'!$B$2</f>
        <v>10613.439999999999</v>
      </c>
      <c r="M373" s="5">
        <f>'НЕ ТРОГАТЬ!!!'!M372*'НЕ ТРОГАТЬ!!!'!$B$2</f>
        <v>10749.932999999999</v>
      </c>
      <c r="N373" s="5">
        <f>'НЕ ТРОГАТЬ!!!'!N372*'НЕ ТРОГАТЬ!!!'!$B$2</f>
        <v>10886.443</v>
      </c>
      <c r="O373" s="5">
        <f>'НЕ ТРОГАТЬ!!!'!O372*'НЕ ТРОГАТЬ!!!'!$B$2</f>
        <v>11125.854</v>
      </c>
      <c r="P373" s="5">
        <f>'НЕ ТРОГАТЬ!!!'!P372*'НЕ ТРОГАТЬ!!!'!$B$2</f>
        <v>11262.3215</v>
      </c>
      <c r="Q373" s="5">
        <f>'НЕ ТРОГАТЬ!!!'!Q372*'НЕ ТРОГАТЬ!!!'!$B$2</f>
        <v>11400.574</v>
      </c>
      <c r="R373" s="5">
        <f>'НЕ ТРОГАТЬ!!!'!R372*'НЕ ТРОГАТЬ!!!'!$B$2</f>
        <v>11541.8865</v>
      </c>
      <c r="S373" s="5">
        <f>'НЕ ТРОГАТЬ!!!'!S372*'НЕ ТРОГАТЬ!!!'!$B$2</f>
        <v>11683.224499999998</v>
      </c>
      <c r="T373" s="5">
        <f>'НЕ ТРОГАТЬ!!!'!T372*'НЕ ТРОГАТЬ!!!'!$B$2</f>
        <v>11895.282500000001</v>
      </c>
      <c r="U373" s="2"/>
      <c r="V373" s="2"/>
      <c r="W373" s="2"/>
      <c r="X373" s="2"/>
      <c r="Y373" s="2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4.625" style="0" customWidth="1"/>
    <col min="2" max="34" width="7.625" style="0" customWidth="1"/>
  </cols>
  <sheetData>
    <row r="1" spans="1:4" ht="16.5" thickBot="1">
      <c r="A1" s="11" t="s">
        <v>111</v>
      </c>
      <c r="B1" s="15">
        <v>0</v>
      </c>
      <c r="C1" t="s">
        <v>3</v>
      </c>
      <c r="D1" s="16" t="s">
        <v>112</v>
      </c>
    </row>
    <row r="2" spans="1:2" ht="15.75">
      <c r="A2" s="11" t="s">
        <v>110</v>
      </c>
      <c r="B2" s="4"/>
    </row>
    <row r="3" ht="15.75">
      <c r="B3" s="4"/>
    </row>
    <row r="4" spans="1:34" ht="12.75">
      <c r="A4" t="str">
        <f>'НЕ ТРОГАТЬ!!!'!A376</f>
        <v>1т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12.75">
      <c r="B5" t="str">
        <f>'НЕ ТРОГАТЬ!!!'!B376</f>
        <v>Высота</v>
      </c>
      <c r="D5" t="str">
        <f>'НЕ ТРОГАТЬ!!!'!D376</f>
        <v>Ширина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4:26" ht="12.75">
      <c r="D6">
        <f>'НЕ ТРОГАТЬ!!!'!D377</f>
        <v>500</v>
      </c>
      <c r="E6">
        <f>'НЕ ТРОГАТЬ!!!'!E377</f>
        <v>550</v>
      </c>
      <c r="F6">
        <f>'НЕ ТРОГАТЬ!!!'!F377</f>
        <v>600</v>
      </c>
      <c r="G6">
        <f>'НЕ ТРОГАТЬ!!!'!G377</f>
        <v>650</v>
      </c>
      <c r="H6">
        <f>'НЕ ТРОГАТЬ!!!'!H377</f>
        <v>700</v>
      </c>
      <c r="I6">
        <f>'НЕ ТРОГАТЬ!!!'!I377</f>
        <v>750</v>
      </c>
      <c r="J6">
        <f>'НЕ ТРОГАТЬ!!!'!J377</f>
        <v>800</v>
      </c>
      <c r="K6">
        <f>'НЕ ТРОГАТЬ!!!'!K377</f>
        <v>850</v>
      </c>
      <c r="L6">
        <f>'НЕ ТРОГАТЬ!!!'!L377</f>
        <v>900</v>
      </c>
      <c r="M6">
        <f>'НЕ ТРОГАТЬ!!!'!M377</f>
        <v>950</v>
      </c>
      <c r="N6">
        <f>'НЕ ТРОГАТЬ!!!'!N377</f>
        <v>1000</v>
      </c>
      <c r="O6">
        <f>'НЕ ТРОГАТЬ!!!'!O377</f>
        <v>1050</v>
      </c>
      <c r="P6">
        <f>'НЕ ТРОГАТЬ!!!'!P377</f>
        <v>1100</v>
      </c>
      <c r="Q6">
        <f>'НЕ ТРОГАТЬ!!!'!Q377</f>
        <v>1150</v>
      </c>
      <c r="R6">
        <f>'НЕ ТРОГАТЬ!!!'!R377</f>
        <v>1200</v>
      </c>
      <c r="S6">
        <f>'НЕ ТРОГАТЬ!!!'!S377</f>
        <v>1250</v>
      </c>
      <c r="T6">
        <f>'НЕ ТРОГАТЬ!!!'!T377</f>
        <v>1300</v>
      </c>
      <c r="U6">
        <f>'НЕ ТРОГАТЬ!!!'!U377</f>
        <v>1350</v>
      </c>
      <c r="V6">
        <f>'НЕ ТРОГАТЬ!!!'!V377</f>
        <v>1400</v>
      </c>
      <c r="W6">
        <f>'НЕ ТРОГАТЬ!!!'!W377</f>
        <v>1450</v>
      </c>
      <c r="X6">
        <f>'НЕ ТРОГАТЬ!!!'!X377</f>
        <v>1500</v>
      </c>
      <c r="Y6">
        <f>'НЕ ТРОГАТЬ!!!'!Y377</f>
        <v>1550</v>
      </c>
      <c r="Z6">
        <f>'НЕ ТРОГАТЬ!!!'!Z377</f>
        <v>1600</v>
      </c>
    </row>
    <row r="7" spans="2:34" ht="12.75">
      <c r="B7">
        <f>'НЕ ТРОГАТЬ!!!'!B378</f>
        <v>500</v>
      </c>
      <c r="D7" s="5">
        <f>'НЕ ТРОГАТЬ!!!'!D378*'НЕ ТРОГАТЬ!!!'!$C$2</f>
        <v>1467.84</v>
      </c>
      <c r="E7" s="5">
        <f>'НЕ ТРОГАТЬ!!!'!E378*'НЕ ТРОГАТЬ!!!'!$C$2</f>
        <v>1544.55</v>
      </c>
      <c r="F7" s="5">
        <f>'НЕ ТРОГАТЬ!!!'!F378*'НЕ ТРОГАТЬ!!!'!$C$2</f>
        <v>1621.25</v>
      </c>
      <c r="G7" s="5">
        <f>'НЕ ТРОГАТЬ!!!'!G378*'НЕ ТРОГАТЬ!!!'!$C$2</f>
        <v>1698.31</v>
      </c>
      <c r="H7" s="5">
        <f>'НЕ ТРОГАТЬ!!!'!H378*'НЕ ТРОГАТЬ!!!'!$C$2</f>
        <v>1775</v>
      </c>
      <c r="I7" s="5">
        <f>'НЕ ТРОГАТЬ!!!'!I378*'НЕ ТРОГАТЬ!!!'!$C$2</f>
        <v>1851.73</v>
      </c>
      <c r="J7" s="5">
        <f>'НЕ ТРОГАТЬ!!!'!J378*'НЕ ТРОГАТЬ!!!'!$C$2</f>
        <v>1931.55</v>
      </c>
      <c r="K7" s="5">
        <f>'НЕ ТРОГАТЬ!!!'!K378*'НЕ ТРОГАТЬ!!!'!$C$2</f>
        <v>2008.27</v>
      </c>
      <c r="L7" s="5">
        <f>'НЕ ТРОГАТЬ!!!'!L378*'НЕ ТРОГАТЬ!!!'!$C$2</f>
        <v>2085.01</v>
      </c>
      <c r="M7" s="5">
        <f>'НЕ ТРОГАТЬ!!!'!M378*'НЕ ТРОГАТЬ!!!'!$C$2</f>
        <v>2173.74</v>
      </c>
      <c r="N7" s="5">
        <f>'НЕ ТРОГАТЬ!!!'!N378*'НЕ ТРОГАТЬ!!!'!$C$2</f>
        <v>2250.46</v>
      </c>
      <c r="O7" s="5">
        <f>'НЕ ТРОГАТЬ!!!'!O378*'НЕ ТРОГАТЬ!!!'!$C$2</f>
        <v>2327.16</v>
      </c>
      <c r="P7" s="5">
        <f>'НЕ ТРОГАТЬ!!!'!P378*'НЕ ТРОГАТЬ!!!'!$C$2</f>
        <v>2403.89</v>
      </c>
      <c r="Q7" s="5">
        <f>'НЕ ТРОГАТЬ!!!'!Q378*'НЕ ТРОГАТЬ!!!'!$C$2</f>
        <v>2480.92</v>
      </c>
      <c r="R7" s="5">
        <f>'НЕ ТРОГАТЬ!!!'!R378*'НЕ ТРОГАТЬ!!!'!$C$2</f>
        <v>2560.46</v>
      </c>
      <c r="S7" s="5">
        <f>'НЕ ТРОГАТЬ!!!'!S378*'НЕ ТРОГАТЬ!!!'!$C$2</f>
        <v>2637.17</v>
      </c>
      <c r="T7" s="5">
        <f>'НЕ ТРОГАТЬ!!!'!T378*'НЕ ТРОГАТЬ!!!'!$C$2</f>
        <v>2714.22</v>
      </c>
      <c r="U7" s="5">
        <f>'НЕ ТРОГАТЬ!!!'!U378*'НЕ ТРОГАТЬ!!!'!$C$2</f>
        <v>2790.93</v>
      </c>
      <c r="V7" s="5">
        <f>'НЕ ТРОГАТЬ!!!'!V378*'НЕ ТРОГАТЬ!!!'!$C$2</f>
        <v>2870.48</v>
      </c>
      <c r="W7" s="5">
        <f>'НЕ ТРОГАТЬ!!!'!W378*'НЕ ТРОГАТЬ!!!'!$C$2</f>
        <v>2947.5</v>
      </c>
      <c r="X7" s="5">
        <f>'НЕ ТРОГАТЬ!!!'!X378*'НЕ ТРОГАТЬ!!!'!$C$2</f>
        <v>3024.22</v>
      </c>
      <c r="Y7" s="5">
        <f>'НЕ ТРОГАТЬ!!!'!Y378*'НЕ ТРОГАТЬ!!!'!$C$2</f>
        <v>3100.93</v>
      </c>
      <c r="Z7" s="5">
        <f>'НЕ ТРОГАТЬ!!!'!Z378*'НЕ ТРОГАТЬ!!!'!$C$2</f>
        <v>3180.49</v>
      </c>
      <c r="AA7" s="1"/>
      <c r="AB7" s="1"/>
      <c r="AC7" s="1"/>
      <c r="AD7" s="1"/>
      <c r="AE7" s="1"/>
      <c r="AF7" s="1"/>
      <c r="AG7" s="1"/>
      <c r="AH7" s="1"/>
    </row>
    <row r="8" spans="2:34" ht="12.75">
      <c r="B8">
        <f>'НЕ ТРОГАТЬ!!!'!B379</f>
        <v>550</v>
      </c>
      <c r="D8" s="5">
        <f>'НЕ ТРОГАТЬ!!!'!D379*'НЕ ТРОГАТЬ!!!'!$C$2</f>
        <v>1541.27</v>
      </c>
      <c r="E8" s="5">
        <f>'НЕ ТРОГАТЬ!!!'!E379*'НЕ ТРОГАТЬ!!!'!$C$2</f>
        <v>1629.71</v>
      </c>
      <c r="F8" s="5">
        <f>'НЕ ТРОГАТЬ!!!'!F379*'НЕ ТРОГАТЬ!!!'!$C$2</f>
        <v>1706.72</v>
      </c>
      <c r="G8" s="5">
        <f>'НЕ ТРОГАТЬ!!!'!G379*'НЕ ТРОГАТЬ!!!'!$C$2</f>
        <v>1783.45</v>
      </c>
      <c r="H8" s="5">
        <f>'НЕ ТРОГАТЬ!!!'!H379*'НЕ ТРОГАТЬ!!!'!$C$2</f>
        <v>1860.18</v>
      </c>
      <c r="I8" s="5">
        <f>'НЕ ТРОГАТЬ!!!'!I379*'НЕ ТРОГАТЬ!!!'!$C$2</f>
        <v>1948.9</v>
      </c>
      <c r="J8" s="5">
        <f>'НЕ ТРОГАТЬ!!!'!J379*'НЕ ТРОГАТЬ!!!'!$C$2</f>
        <v>2028.46</v>
      </c>
      <c r="K8" s="5">
        <f>'НЕ ТРОГАТЬ!!!'!K379*'НЕ ТРОГАТЬ!!!'!$C$2</f>
        <v>2105.15</v>
      </c>
      <c r="L8" s="5">
        <f>'НЕ ТРОГАТЬ!!!'!L379*'НЕ ТРОГАТЬ!!!'!$C$2</f>
        <v>2193.92</v>
      </c>
      <c r="M8" s="5">
        <f>'НЕ ТРОГАТЬ!!!'!M379*'НЕ ТРОГАТЬ!!!'!$C$2</f>
        <v>2270.63</v>
      </c>
      <c r="N8" s="5">
        <f>'НЕ ТРОГАТЬ!!!'!N379*'НЕ ТРОГАТЬ!!!'!$C$2</f>
        <v>2347.34</v>
      </c>
      <c r="O8" s="5">
        <f>'НЕ ТРОГАТЬ!!!'!O379*'НЕ ТРОГАТЬ!!!'!$C$2</f>
        <v>2424.06</v>
      </c>
      <c r="P8" s="5">
        <f>'НЕ ТРОГАТЬ!!!'!P379*'НЕ ТРОГАТЬ!!!'!$C$2</f>
        <v>2512.83</v>
      </c>
      <c r="Q8" s="5">
        <f>'НЕ ТРОГАТЬ!!!'!Q379*'НЕ ТРОГАТЬ!!!'!$C$2</f>
        <v>2589.53</v>
      </c>
      <c r="R8" s="5">
        <f>'НЕ ТРОГАТЬ!!!'!R379*'НЕ ТРОГАТЬ!!!'!$C$2</f>
        <v>2669.06</v>
      </c>
      <c r="S8" s="5">
        <f>'НЕ ТРОГАТЬ!!!'!S379*'НЕ ТРОГАТЬ!!!'!$C$2</f>
        <v>2746.09</v>
      </c>
      <c r="T8" s="5">
        <f>'НЕ ТРОГАТЬ!!!'!T379*'НЕ ТРОГАТЬ!!!'!$C$2</f>
        <v>2834.56</v>
      </c>
      <c r="U8" s="5">
        <f>'НЕ ТРОГАТЬ!!!'!U379*'НЕ ТРОГАТЬ!!!'!$C$2</f>
        <v>2911.26</v>
      </c>
      <c r="V8" s="5">
        <f>'НЕ ТРОГАТЬ!!!'!V379*'НЕ ТРОГАТЬ!!!'!$C$2</f>
        <v>2991.12</v>
      </c>
      <c r="W8" s="5">
        <f>'НЕ ТРОГАТЬ!!!'!W379*'НЕ ТРОГАТЬ!!!'!$C$2</f>
        <v>3067.84</v>
      </c>
      <c r="X8" s="5">
        <f>'НЕ ТРОГАТЬ!!!'!X379*'НЕ ТРОГАТЬ!!!'!$C$2</f>
        <v>3156.28</v>
      </c>
      <c r="Y8" s="5">
        <f>'НЕ ТРОГАТЬ!!!'!Y379*'НЕ ТРОГАТЬ!!!'!$C$2</f>
        <v>3233.01</v>
      </c>
      <c r="Z8" s="5">
        <f>'НЕ ТРОГАТЬ!!!'!Z379*'НЕ ТРОГАТЬ!!!'!$C$2</f>
        <v>3312.85</v>
      </c>
      <c r="AA8" s="1"/>
      <c r="AB8" s="1"/>
      <c r="AC8" s="1"/>
      <c r="AD8" s="1"/>
      <c r="AE8" s="1"/>
      <c r="AF8" s="1"/>
      <c r="AG8" s="1"/>
      <c r="AH8" s="1"/>
    </row>
    <row r="9" spans="2:34" ht="12.75">
      <c r="B9">
        <f>'НЕ ТРОГАТЬ!!!'!B380</f>
        <v>600</v>
      </c>
      <c r="D9" s="5">
        <f>'НЕ ТРОГАТЬ!!!'!D380*'НЕ ТРОГАТЬ!!!'!$C$2</f>
        <v>1614.72</v>
      </c>
      <c r="E9" s="5">
        <f>'НЕ ТРОГАТЬ!!!'!E380*'НЕ ТРОГАТЬ!!!'!$C$2</f>
        <v>1703.45</v>
      </c>
      <c r="F9" s="5">
        <f>'НЕ ТРОГАТЬ!!!'!F380*'НЕ ТРОГАТЬ!!!'!$C$2</f>
        <v>1783</v>
      </c>
      <c r="G9" s="5">
        <f>'НЕ ТРОГАТЬ!!!'!G380*'НЕ ТРОГАТЬ!!!'!$C$2</f>
        <v>1871.44</v>
      </c>
      <c r="H9" s="5">
        <f>'НЕ ТРОГАТЬ!!!'!H380*'НЕ ТРОГАТЬ!!!'!$C$2</f>
        <v>1948.48</v>
      </c>
      <c r="I9" s="5">
        <f>'НЕ ТРОГАТЬ!!!'!I380*'НЕ ТРОГАТЬ!!!'!$C$2</f>
        <v>2036.9</v>
      </c>
      <c r="J9" s="5">
        <f>'НЕ ТРОГАТЬ!!!'!J380*'НЕ ТРОГАТЬ!!!'!$C$2</f>
        <v>2113.6</v>
      </c>
      <c r="K9" s="5">
        <f>'НЕ ТРОГАТЬ!!!'!K380*'НЕ ТРОГАТЬ!!!'!$C$2</f>
        <v>2202.37</v>
      </c>
      <c r="L9" s="5">
        <f>'НЕ ТРОГАТЬ!!!'!L380*'НЕ ТРОГАТЬ!!!'!$C$2</f>
        <v>2290.81</v>
      </c>
      <c r="M9" s="5">
        <f>'НЕ ТРОГАТЬ!!!'!M380*'НЕ ТРОГАТЬ!!!'!$C$2</f>
        <v>2367.53</v>
      </c>
      <c r="N9" s="5">
        <f>'НЕ ТРОГАТЬ!!!'!N380*'НЕ ТРОГАТЬ!!!'!$C$2</f>
        <v>2455.96</v>
      </c>
      <c r="O9" s="5">
        <f>'НЕ ТРОГАТЬ!!!'!O380*'НЕ ТРОГАТЬ!!!'!$C$2</f>
        <v>2532.98</v>
      </c>
      <c r="P9" s="5">
        <f>'НЕ ТРОГАТЬ!!!'!P380*'НЕ ТРОГАТЬ!!!'!$C$2</f>
        <v>2621.42</v>
      </c>
      <c r="Q9" s="5">
        <f>'НЕ ТРОГАТЬ!!!'!Q380*'НЕ ТРОГАТЬ!!!'!$C$2</f>
        <v>2698.14</v>
      </c>
      <c r="R9" s="5">
        <f>'НЕ ТРОГАТЬ!!!'!R380*'НЕ ТРОГАТЬ!!!'!$C$2</f>
        <v>2789.72</v>
      </c>
      <c r="S9" s="5">
        <f>'НЕ ТРОГАТЬ!!!'!S380*'НЕ ТРОГАТЬ!!!'!$C$2</f>
        <v>2866.44</v>
      </c>
      <c r="T9" s="5">
        <f>'НЕ ТРОГАТЬ!!!'!T380*'НЕ ТРОГАТЬ!!!'!$C$2</f>
        <v>2954.88</v>
      </c>
      <c r="U9" s="5">
        <f>'НЕ ТРОГАТЬ!!!'!U380*'НЕ ТРОГАТЬ!!!'!$C$2</f>
        <v>3031.91</v>
      </c>
      <c r="V9" s="5">
        <f>'НЕ ТРОГАТЬ!!!'!V380*'НЕ ТРОГАТЬ!!!'!$C$2</f>
        <v>3123.19</v>
      </c>
      <c r="W9" s="5">
        <f>'НЕ ТРОГАТЬ!!!'!W380*'НЕ ТРОГАТЬ!!!'!$C$2</f>
        <v>3199.88</v>
      </c>
      <c r="X9" s="5">
        <f>'НЕ ТРОГАТЬ!!!'!X380*'НЕ ТРОГАТЬ!!!'!$C$2</f>
        <v>3288.33</v>
      </c>
      <c r="Y9" s="5">
        <f>'НЕ ТРОГАТЬ!!!'!Y380*'НЕ ТРОГАТЬ!!!'!$C$2</f>
        <v>3365.36</v>
      </c>
      <c r="Z9" s="5">
        <f>'НЕ ТРОГАТЬ!!!'!Z380*'НЕ ТРОГАТЬ!!!'!$C$2</f>
        <v>3456.62</v>
      </c>
      <c r="AA9" s="1"/>
      <c r="AB9" s="1"/>
      <c r="AC9" s="1"/>
      <c r="AD9" s="1"/>
      <c r="AE9" s="1"/>
      <c r="AF9" s="1"/>
      <c r="AG9" s="1"/>
      <c r="AH9" s="1"/>
    </row>
    <row r="10" spans="2:34" ht="12.75">
      <c r="B10">
        <f>'НЕ ТРОГАТЬ!!!'!B381</f>
        <v>650</v>
      </c>
      <c r="D10" s="5">
        <f>'НЕ ТРОГАТЬ!!!'!D381*'НЕ ТРОГАТЬ!!!'!$C$2</f>
        <v>1688.48</v>
      </c>
      <c r="E10" s="5">
        <f>'НЕ ТРОГАТЬ!!!'!E381*'НЕ ТРОГАТЬ!!!'!$C$2</f>
        <v>1776.89</v>
      </c>
      <c r="F10" s="5">
        <f>'НЕ ТРОГАТЬ!!!'!F381*'НЕ ТРОГАТЬ!!!'!$C$2</f>
        <v>1868.15</v>
      </c>
      <c r="G10" s="5">
        <f>'НЕ ТРОГАТЬ!!!'!G381*'НЕ ТРОГАТЬ!!!'!$C$2</f>
        <v>1956.92</v>
      </c>
      <c r="H10" s="5">
        <f>'НЕ ТРОГАТЬ!!!'!H381*'НЕ ТРОГАТЬ!!!'!$C$2</f>
        <v>2033.64</v>
      </c>
      <c r="I10" s="5">
        <f>'НЕ ТРОГАТЬ!!!'!I381*'НЕ ТРОГАТЬ!!!'!$C$2</f>
        <v>2122.08</v>
      </c>
      <c r="J10" s="5">
        <f>'НЕ ТРОГАТЬ!!!'!J381*'НЕ ТРОГАТЬ!!!'!$C$2</f>
        <v>2210.82</v>
      </c>
      <c r="K10" s="5">
        <f>'НЕ ТРОГАТЬ!!!'!K381*'НЕ ТРОГАТЬ!!!'!$C$2</f>
        <v>2299.24</v>
      </c>
      <c r="L10" s="5">
        <f>'НЕ ТРОГАТЬ!!!'!L381*'НЕ ТРОГАТЬ!!!'!$C$2</f>
        <v>2387.67</v>
      </c>
      <c r="M10" s="5">
        <f>'НЕ ТРОГАТЬ!!!'!M381*'НЕ ТРОГАТЬ!!!'!$C$2</f>
        <v>2464.4</v>
      </c>
      <c r="N10" s="5">
        <f>'НЕ ТРОГАТЬ!!!'!N381*'НЕ ТРОГАТЬ!!!'!$C$2</f>
        <v>2553.13</v>
      </c>
      <c r="O10" s="5">
        <f>'НЕ ТРОГАТЬ!!!'!O381*'НЕ ТРОГАТЬ!!!'!$C$2</f>
        <v>2641.58</v>
      </c>
      <c r="P10" s="5">
        <f>'НЕ ТРОГАТЬ!!!'!P381*'НЕ ТРОГАТЬ!!!'!$C$2</f>
        <v>2730.05</v>
      </c>
      <c r="Q10" s="5">
        <f>'НЕ ТРОГАТЬ!!!'!Q381*'НЕ ТРОГАТЬ!!!'!$C$2</f>
        <v>2807.08</v>
      </c>
      <c r="R10" s="5">
        <f>'НЕ ТРОГАТЬ!!!'!R381*'НЕ ТРОГАТЬ!!!'!$C$2</f>
        <v>2898.33</v>
      </c>
      <c r="S10" s="5">
        <f>'НЕ ТРОГАТЬ!!!'!S381*'НЕ ТРОГАТЬ!!!'!$C$2</f>
        <v>2986.75</v>
      </c>
      <c r="T10" s="5">
        <f>'НЕ ТРОГАТЬ!!!'!T381*'НЕ ТРОГАТЬ!!!'!$C$2</f>
        <v>3075.53</v>
      </c>
      <c r="U10" s="5">
        <f>'НЕ ТРОГАТЬ!!!'!U381*'НЕ ТРОГАТЬ!!!'!$C$2</f>
        <v>3152.22</v>
      </c>
      <c r="V10" s="5">
        <f>'НЕ ТРОГАТЬ!!!'!V381*'НЕ ТРОГАТЬ!!!'!$C$2</f>
        <v>3243.51</v>
      </c>
      <c r="W10" s="5">
        <f>'НЕ ТРОГАТЬ!!!'!W381*'НЕ ТРОГАТЬ!!!'!$C$2</f>
        <v>3331.95</v>
      </c>
      <c r="X10" s="5">
        <f>'НЕ ТРОГАТЬ!!!'!X381*'НЕ ТРОГАТЬ!!!'!$C$2</f>
        <v>3420.7</v>
      </c>
      <c r="Y10" s="5">
        <f>'НЕ ТРОГАТЬ!!!'!Y381*'НЕ ТРОГАТЬ!!!'!$C$2</f>
        <v>3509.13</v>
      </c>
      <c r="Z10" s="5">
        <f>'НЕ ТРОГАТЬ!!!'!Z381*'НЕ ТРОГАТЬ!!!'!$C$2</f>
        <v>3588.69</v>
      </c>
      <c r="AA10" s="1"/>
      <c r="AB10" s="1"/>
      <c r="AC10" s="1"/>
      <c r="AD10" s="1"/>
      <c r="AE10" s="1"/>
      <c r="AF10" s="1"/>
      <c r="AG10" s="1"/>
      <c r="AH10" s="1"/>
    </row>
    <row r="11" spans="2:34" ht="12.75">
      <c r="B11">
        <f>'НЕ ТРОГАТЬ!!!'!B382</f>
        <v>700</v>
      </c>
      <c r="D11" s="5">
        <f>'НЕ ТРОГАТЬ!!!'!D382*'НЕ ТРОГАТЬ!!!'!$C$2</f>
        <v>1761.9</v>
      </c>
      <c r="E11" s="5">
        <f>'НЕ ТРОГАТЬ!!!'!E382*'НЕ ТРОГАТЬ!!!'!$C$2</f>
        <v>1850.35</v>
      </c>
      <c r="F11" s="5">
        <f>'НЕ ТРОГАТЬ!!!'!F382*'НЕ ТРОГАТЬ!!!'!$C$2</f>
        <v>1941.91</v>
      </c>
      <c r="G11" s="5">
        <f>'НЕ ТРОГАТЬ!!!'!G382*'НЕ ТРОГАТЬ!!!'!$C$2</f>
        <v>2030.38</v>
      </c>
      <c r="H11" s="5">
        <f>'НЕ ТРОГАТЬ!!!'!H382*'НЕ ТРОГАТЬ!!!'!$C$2</f>
        <v>2118.8</v>
      </c>
      <c r="I11" s="5">
        <f>'НЕ ТРОГАТЬ!!!'!I382*'НЕ ТРОГАТЬ!!!'!$C$2</f>
        <v>2219.26</v>
      </c>
      <c r="J11" s="5">
        <f>'НЕ ТРОГАТЬ!!!'!J382*'НЕ ТРОГАТЬ!!!'!$C$2</f>
        <v>2307.69</v>
      </c>
      <c r="K11" s="5">
        <f>'НЕ ТРОГАТЬ!!!'!K382*'НЕ ТРОГАТЬ!!!'!$C$2</f>
        <v>2396.13</v>
      </c>
      <c r="L11" s="5">
        <f>'НЕ ТРОГАТЬ!!!'!L382*'НЕ ТРОГАТЬ!!!'!$C$2</f>
        <v>2484.59</v>
      </c>
      <c r="M11" s="5">
        <f>'НЕ ТРОГАТЬ!!!'!M382*'НЕ ТРОГАТЬ!!!'!$C$2</f>
        <v>2573.32</v>
      </c>
      <c r="N11" s="5">
        <f>'НЕ ТРОГАТЬ!!!'!N382*'НЕ ТРОГАТЬ!!!'!$C$2</f>
        <v>2661.77</v>
      </c>
      <c r="O11" s="5">
        <f>'НЕ ТРОГАТЬ!!!'!O382*'НЕ ТРОГАТЬ!!!'!$C$2</f>
        <v>2750.21</v>
      </c>
      <c r="P11" s="5">
        <f>'НЕ ТРОГАТЬ!!!'!P382*'НЕ ТРОГАТЬ!!!'!$C$2</f>
        <v>2838.97</v>
      </c>
      <c r="Q11" s="5">
        <f>'НЕ ТРОГАТЬ!!!'!Q382*'НЕ ТРОГАТЬ!!!'!$C$2</f>
        <v>2927.38</v>
      </c>
      <c r="R11" s="5">
        <f>'НЕ ТРОГАТЬ!!!'!R382*'НЕ ТРОГАТЬ!!!'!$C$2</f>
        <v>3018.65</v>
      </c>
      <c r="S11" s="5">
        <f>'НЕ ТРОГАТЬ!!!'!S382*'НЕ ТРОГАТЬ!!!'!$C$2</f>
        <v>3107.4</v>
      </c>
      <c r="T11" s="5">
        <f>'НЕ ТРОГАТЬ!!!'!T382*'НЕ ТРОГАТЬ!!!'!$C$2</f>
        <v>3195.85</v>
      </c>
      <c r="U11" s="5">
        <f>'НЕ ТРОГАТЬ!!!'!U382*'НЕ ТРОГАТЬ!!!'!$C$2</f>
        <v>3284.3</v>
      </c>
      <c r="V11" s="5">
        <f>'НЕ ТРОГАТЬ!!!'!V382*'НЕ ТРОГАТЬ!!!'!$C$2</f>
        <v>3375.56</v>
      </c>
      <c r="W11" s="5">
        <f>'НЕ ТРОГАТЬ!!!'!W382*'НЕ ТРОГАТЬ!!!'!$C$2</f>
        <v>3464.31</v>
      </c>
      <c r="X11" s="5">
        <f>'НЕ ТРОГАТЬ!!!'!X382*'НЕ ТРОГАТЬ!!!'!$C$2</f>
        <v>3552.76</v>
      </c>
      <c r="Y11" s="5">
        <f>'НЕ ТРОГАТЬ!!!'!Y382*'НЕ ТРОГАТЬ!!!'!$C$2</f>
        <v>3641.19</v>
      </c>
      <c r="Z11" s="5">
        <f>'НЕ ТРОГАТЬ!!!'!Z382*'НЕ ТРОГАТЬ!!!'!$C$2</f>
        <v>3732.75</v>
      </c>
      <c r="AA11" s="1"/>
      <c r="AB11" s="1"/>
      <c r="AC11" s="1"/>
      <c r="AD11" s="1"/>
      <c r="AE11" s="1"/>
      <c r="AF11" s="1"/>
      <c r="AG11" s="1"/>
      <c r="AH11" s="1"/>
    </row>
    <row r="12" spans="2:34" ht="12.75">
      <c r="B12">
        <f>'НЕ ТРОГАТЬ!!!'!B383</f>
        <v>750</v>
      </c>
      <c r="D12" s="5">
        <f>'НЕ ТРОГАТЬ!!!'!D383*'НЕ ТРОГАТЬ!!!'!$C$2</f>
        <v>1835.36</v>
      </c>
      <c r="E12" s="5">
        <f>'НЕ ТРОГАТЬ!!!'!E383*'НЕ ТРОГАТЬ!!!'!$C$2</f>
        <v>1935.81</v>
      </c>
      <c r="F12" s="5">
        <f>'НЕ ТРОГАТЬ!!!'!F383*'НЕ ТРОГАТЬ!!!'!$C$2</f>
        <v>2027.08</v>
      </c>
      <c r="G12" s="5">
        <f>'НЕ ТРОГАТЬ!!!'!G383*'НЕ ТРОГАТЬ!!!'!$C$2</f>
        <v>2115.53</v>
      </c>
      <c r="H12" s="5">
        <f>'НЕ ТРОГАТЬ!!!'!H383*'НЕ ТРОГАТЬ!!!'!$C$2</f>
        <v>2215.98</v>
      </c>
      <c r="I12" s="5">
        <f>'НЕ ТРОГАТЬ!!!'!I383*'НЕ ТРОГАТЬ!!!'!$C$2</f>
        <v>2304.44</v>
      </c>
      <c r="J12" s="5">
        <f>'НЕ ТРОГАТЬ!!!'!J383*'НЕ ТРОГАТЬ!!!'!$C$2</f>
        <v>2392.87</v>
      </c>
      <c r="K12" s="5">
        <f>'НЕ ТРОГАТЬ!!!'!K383*'НЕ ТРОГАТЬ!!!'!$C$2</f>
        <v>2481.3</v>
      </c>
      <c r="L12" s="5">
        <f>'НЕ ТРОГАТЬ!!!'!L383*'НЕ ТРОГАТЬ!!!'!$C$2</f>
        <v>2581.78</v>
      </c>
      <c r="M12" s="5">
        <f>'НЕ ТРОГАТЬ!!!'!M383*'НЕ ТРОГАТЬ!!!'!$C$2</f>
        <v>2670.21</v>
      </c>
      <c r="N12" s="5">
        <f>'НЕ ТРОГАТЬ!!!'!N383*'НЕ ТРОГАТЬ!!!'!$C$2</f>
        <v>2758.65</v>
      </c>
      <c r="O12" s="5">
        <f>'НЕ ТРОГАТЬ!!!'!O383*'НЕ ТРОГАТЬ!!!'!$C$2</f>
        <v>2847.38</v>
      </c>
      <c r="P12" s="5">
        <f>'НЕ ТРОГАТЬ!!!'!P383*'НЕ ТРОГАТЬ!!!'!$C$2</f>
        <v>2947.58</v>
      </c>
      <c r="Q12" s="5">
        <f>'НЕ ТРОГАТЬ!!!'!Q383*'НЕ ТРОГАТЬ!!!'!$C$2</f>
        <v>3036</v>
      </c>
      <c r="R12" s="5">
        <f>'НЕ ТРОГАТЬ!!!'!R383*'НЕ ТРОГАТЬ!!!'!$C$2</f>
        <v>3127.59</v>
      </c>
      <c r="S12" s="5">
        <f>'НЕ ТРОГАТЬ!!!'!S383*'НЕ ТРОГАТЬ!!!'!$C$2</f>
        <v>3216.02</v>
      </c>
      <c r="T12" s="5">
        <f>'НЕ ТРОГАТЬ!!!'!T383*'НЕ ТРОГАТЬ!!!'!$C$2</f>
        <v>3316.17</v>
      </c>
      <c r="U12" s="5">
        <f>'НЕ ТРОГАТЬ!!!'!U383*'НЕ ТРОГАТЬ!!!'!$C$2</f>
        <v>3404.62</v>
      </c>
      <c r="V12" s="5">
        <f>'НЕ ТРОГАТЬ!!!'!V383*'НЕ ТРОГАТЬ!!!'!$C$2</f>
        <v>3496.21</v>
      </c>
      <c r="W12" s="5">
        <f>'НЕ ТРОГАТЬ!!!'!W383*'НЕ ТРОГАТЬ!!!'!$C$2</f>
        <v>3596.35</v>
      </c>
      <c r="X12" s="5">
        <f>'НЕ ТРОГАТЬ!!!'!X383*'НЕ ТРОГАТЬ!!!'!$C$2</f>
        <v>3684.81</v>
      </c>
      <c r="Y12" s="5">
        <f>'НЕ ТРОГАТЬ!!!'!Y383*'НЕ ТРОГАТЬ!!!'!$C$2</f>
        <v>3773.56</v>
      </c>
      <c r="Z12" s="5">
        <f>'НЕ ТРОГАТЬ!!!'!Z383*'НЕ ТРОГАТЬ!!!'!$C$2</f>
        <v>3864.82</v>
      </c>
      <c r="AA12" s="1"/>
      <c r="AB12" s="1"/>
      <c r="AC12" s="1"/>
      <c r="AD12" s="1"/>
      <c r="AE12" s="1"/>
      <c r="AF12" s="1"/>
      <c r="AG12" s="1"/>
      <c r="AH12" s="1"/>
    </row>
    <row r="13" spans="2:34" ht="12.75">
      <c r="B13">
        <f>'НЕ ТРОГАТЬ!!!'!B384</f>
        <v>800</v>
      </c>
      <c r="D13" s="5">
        <f>'НЕ ТРОГАТЬ!!!'!D384*'НЕ ТРОГАТЬ!!!'!$C$2</f>
        <v>1909.09</v>
      </c>
      <c r="E13" s="5">
        <f>'НЕ ТРОГАТЬ!!!'!E384*'НЕ ТРОГАТЬ!!!'!$C$2</f>
        <v>2009.25</v>
      </c>
      <c r="F13" s="5">
        <f>'НЕ ТРОГАТЬ!!!'!F384*'НЕ ТРОГАТЬ!!!'!$C$2</f>
        <v>2100.51</v>
      </c>
      <c r="G13" s="5">
        <f>'НЕ ТРОГАТЬ!!!'!G384*'НЕ ТРОГАТЬ!!!'!$C$2</f>
        <v>2201.01</v>
      </c>
      <c r="H13" s="5">
        <f>'НЕ ТРОГАТЬ!!!'!H384*'НЕ ТРОГАТЬ!!!'!$C$2</f>
        <v>2301.17</v>
      </c>
      <c r="I13" s="5">
        <f>'НЕ ТРОГАТЬ!!!'!I384*'НЕ ТРОГАТЬ!!!'!$C$2</f>
        <v>2389.58</v>
      </c>
      <c r="J13" s="5">
        <f>'НЕ ТРОГАТЬ!!!'!J384*'НЕ ТРОГАТЬ!!!'!$C$2</f>
        <v>2492.56</v>
      </c>
      <c r="K13" s="5">
        <f>'НЕ ТРОГАТЬ!!!'!K384*'НЕ ТРОГАТЬ!!!'!$C$2</f>
        <v>2581.31</v>
      </c>
      <c r="L13" s="5">
        <f>'НЕ ТРОГАТЬ!!!'!L384*'НЕ ТРОГАТЬ!!!'!$C$2</f>
        <v>2681.49</v>
      </c>
      <c r="M13" s="5">
        <f>'НЕ ТРОГАТЬ!!!'!M384*'НЕ ТРОГАТЬ!!!'!$C$2</f>
        <v>2769.95</v>
      </c>
      <c r="N13" s="5">
        <f>'НЕ ТРОГАТЬ!!!'!N384*'НЕ ТРОГАТЬ!!!'!$C$2</f>
        <v>2870.39</v>
      </c>
      <c r="O13" s="5">
        <f>'НЕ ТРОГАТЬ!!!'!O384*'НЕ ТРОГАТЬ!!!'!$C$2</f>
        <v>2958.83</v>
      </c>
      <c r="P13" s="5">
        <f>'НЕ ТРОГАТЬ!!!'!P384*'НЕ ТРОГАТЬ!!!'!$C$2</f>
        <v>3059.02</v>
      </c>
      <c r="Q13" s="5">
        <f>'НЕ ТРОГАТЬ!!!'!Q384*'НЕ ТРОГАТЬ!!!'!$C$2</f>
        <v>3147.76</v>
      </c>
      <c r="R13" s="5">
        <f>'НЕ ТРОГАТЬ!!!'!R384*'НЕ ТРОГАТЬ!!!'!$C$2</f>
        <v>3250.75</v>
      </c>
      <c r="S13" s="5">
        <f>'НЕ ТРОГАТЬ!!!'!S384*'НЕ ТРОГАТЬ!!!'!$C$2</f>
        <v>3339.18</v>
      </c>
      <c r="T13" s="5">
        <f>'НЕ ТРОГАТЬ!!!'!T384*'НЕ ТРОГАТЬ!!!'!$C$2</f>
        <v>3439.37</v>
      </c>
      <c r="U13" s="5">
        <f>'НЕ ТРОГАТЬ!!!'!U384*'НЕ ТРОГАТЬ!!!'!$C$2</f>
        <v>3528.1</v>
      </c>
      <c r="V13" s="5">
        <f>'НЕ ТРОГАТЬ!!!'!V384*'НЕ ТРОГАТЬ!!!'!$C$2</f>
        <v>3631.09</v>
      </c>
      <c r="W13" s="5">
        <f>'НЕ ТРОГАТЬ!!!'!W384*'НЕ ТРОГАТЬ!!!'!$C$2</f>
        <v>3719.54</v>
      </c>
      <c r="X13" s="5">
        <f>'НЕ ТРОГАТЬ!!!'!X384*'НЕ ТРОГАТЬ!!!'!$C$2</f>
        <v>3820.02</v>
      </c>
      <c r="Y13" s="5">
        <f>'НЕ ТРОГАТЬ!!!'!Y384*'НЕ ТРОГАТЬ!!!'!$C$2</f>
        <v>3908.44</v>
      </c>
      <c r="Z13" s="5">
        <f>'НЕ ТРОГАТЬ!!!'!Z384*'НЕ ТРОГАТЬ!!!'!$C$2</f>
        <v>4011.42</v>
      </c>
      <c r="AA13" s="1"/>
      <c r="AB13" s="1"/>
      <c r="AC13" s="1"/>
      <c r="AD13" s="1"/>
      <c r="AE13" s="1"/>
      <c r="AF13" s="1"/>
      <c r="AG13" s="1"/>
      <c r="AH13" s="1"/>
    </row>
    <row r="14" spans="2:34" ht="12.75">
      <c r="B14">
        <f>'НЕ ТРОГАТЬ!!!'!B385</f>
        <v>850</v>
      </c>
      <c r="D14" s="5">
        <f>'НЕ ТРОГАТЬ!!!'!D385*'НЕ ТРОГАТЬ!!!'!$C$2</f>
        <v>1982.54</v>
      </c>
      <c r="E14" s="5">
        <f>'НЕ ТРОГАТЬ!!!'!E385*'НЕ ТРОГАТЬ!!!'!$C$2</f>
        <v>2082.69</v>
      </c>
      <c r="F14" s="5">
        <f>'НЕ ТРОГАТЬ!!!'!F385*'НЕ ТРОГАТЬ!!!'!$C$2</f>
        <v>2186.01</v>
      </c>
      <c r="G14" s="5">
        <f>'НЕ ТРОГАТЬ!!!'!G385*'НЕ ТРОГАТЬ!!!'!$C$2</f>
        <v>2286.15</v>
      </c>
      <c r="H14" s="5">
        <f>'НЕ ТРОГАТЬ!!!'!H385*'НЕ ТРОГАТЬ!!!'!$C$2</f>
        <v>2386.31</v>
      </c>
      <c r="I14" s="5">
        <f>'НЕ ТРОГАТЬ!!!'!I385*'НЕ ТРОГАТЬ!!!'!$C$2</f>
        <v>2474.76</v>
      </c>
      <c r="J14" s="5">
        <f>'НЕ ТРОГАТЬ!!!'!J385*'НЕ ТРОГАТЬ!!!'!$C$2</f>
        <v>2578.05</v>
      </c>
      <c r="K14" s="5">
        <f>'НЕ ТРОГАТЬ!!!'!K385*'НЕ ТРОГАТЬ!!!'!$C$2</f>
        <v>2678.2</v>
      </c>
      <c r="L14" s="5">
        <f>'НЕ ТРОГАТЬ!!!'!L385*'НЕ ТРОГАТЬ!!!'!$C$2</f>
        <v>2778.4</v>
      </c>
      <c r="M14" s="5">
        <f>'НЕ ТРОГАТЬ!!!'!M385*'НЕ ТРОГАТЬ!!!'!$C$2</f>
        <v>2867.13</v>
      </c>
      <c r="N14" s="5">
        <f>'НЕ ТРОГАТЬ!!!'!N385*'НЕ ТРОГАТЬ!!!'!$C$2</f>
        <v>2967.28</v>
      </c>
      <c r="O14" s="5">
        <f>'НЕ ТРОГАТЬ!!!'!O385*'НЕ ТРОГАТЬ!!!'!$C$2</f>
        <v>3067.45</v>
      </c>
      <c r="P14" s="5">
        <f>'НЕ ТРОГАТЬ!!!'!P385*'НЕ ТРОГАТЬ!!!'!$C$2</f>
        <v>3167.93</v>
      </c>
      <c r="Q14" s="5">
        <f>'НЕ ТРОГАТЬ!!!'!Q385*'НЕ ТРОГАТЬ!!!'!$C$2</f>
        <v>3256.36</v>
      </c>
      <c r="R14" s="5">
        <f>'НЕ ТРОГАТЬ!!!'!R385*'НЕ ТРОГАТЬ!!!'!$C$2</f>
        <v>3359.36</v>
      </c>
      <c r="S14" s="5">
        <f>'НЕ ТРОГАТЬ!!!'!S385*'НЕ ТРОГАТЬ!!!'!$C$2</f>
        <v>3459.53</v>
      </c>
      <c r="T14" s="5">
        <f>'НЕ ТРОГАТЬ!!!'!T385*'НЕ ТРОГАТЬ!!!'!$C$2</f>
        <v>3560</v>
      </c>
      <c r="U14" s="5">
        <f>'НЕ ТРОГАТЬ!!!'!U385*'НЕ ТРОГАТЬ!!!'!$C$2</f>
        <v>3660.16</v>
      </c>
      <c r="V14" s="5">
        <f>'НЕ ТРОГАТЬ!!!'!V385*'НЕ ТРОГАТЬ!!!'!$C$2</f>
        <v>3751.41</v>
      </c>
      <c r="W14" s="5">
        <f>'НЕ ТРОГАТЬ!!!'!W385*'НЕ ТРОГАТЬ!!!'!$C$2</f>
        <v>3851.89</v>
      </c>
      <c r="X14" s="5">
        <f>'НЕ ТРОГАТЬ!!!'!X385*'НЕ ТРОГАТЬ!!!'!$C$2</f>
        <v>3952.05</v>
      </c>
      <c r="Y14" s="5">
        <f>'НЕ ТРОГАТЬ!!!'!Y385*'НЕ ТРОГАТЬ!!!'!$C$2</f>
        <v>4052.22</v>
      </c>
      <c r="Z14" s="5">
        <f>'НЕ ТРОГАТЬ!!!'!Z385*'НЕ ТРОГАТЬ!!!'!$C$2</f>
        <v>4143.79</v>
      </c>
      <c r="AA14" s="1"/>
      <c r="AB14" s="1"/>
      <c r="AC14" s="1"/>
      <c r="AD14" s="1"/>
      <c r="AE14" s="1"/>
      <c r="AF14" s="1"/>
      <c r="AG14" s="1"/>
      <c r="AH14" s="1"/>
    </row>
    <row r="15" spans="2:34" ht="12.75">
      <c r="B15">
        <f>'НЕ ТРОГАТЬ!!!'!B386</f>
        <v>900</v>
      </c>
      <c r="D15" s="5">
        <f>'НЕ ТРОГАТЬ!!!'!D386*'НЕ ТРОГАТЬ!!!'!$C$2</f>
        <v>2055.97</v>
      </c>
      <c r="E15" s="5">
        <f>'НЕ ТРОГАТЬ!!!'!E386*'НЕ ТРОГАТЬ!!!'!$C$2</f>
        <v>2168.16</v>
      </c>
      <c r="F15" s="5">
        <f>'НЕ ТРОГАТЬ!!!'!F386*'НЕ ТРОГАТЬ!!!'!$C$2</f>
        <v>2271.15</v>
      </c>
      <c r="G15" s="5">
        <f>'НЕ ТРОГАТЬ!!!'!G386*'НЕ ТРОГАТЬ!!!'!$C$2</f>
        <v>2371.32</v>
      </c>
      <c r="H15" s="5">
        <f>'НЕ ТРОГАТЬ!!!'!H386*'НЕ ТРОГАТЬ!!!'!$C$2</f>
        <v>2471.49</v>
      </c>
      <c r="I15" s="5">
        <f>'НЕ ТРОГАТЬ!!!'!I386*'НЕ ТРОГАТЬ!!!'!$C$2</f>
        <v>2571.95</v>
      </c>
      <c r="J15" s="5">
        <f>'НЕ ТРОГАТЬ!!!'!J386*'НЕ ТРОГАТЬ!!!'!$C$2</f>
        <v>2674.92</v>
      </c>
      <c r="K15" s="5">
        <f>'НЕ ТРОГАТЬ!!!'!K386*'НЕ ТРОГАТЬ!!!'!$C$2</f>
        <v>2775.1</v>
      </c>
      <c r="L15" s="5">
        <f>'НЕ ТРОГАТЬ!!!'!L386*'НЕ ТРОГАТЬ!!!'!$C$2</f>
        <v>2875.58</v>
      </c>
      <c r="M15" s="5">
        <f>'НЕ ТРОГАТЬ!!!'!M386*'НЕ ТРОГАТЬ!!!'!$C$2</f>
        <v>2975.74</v>
      </c>
      <c r="N15" s="5">
        <f>'НЕ ТРОГАТЬ!!!'!N386*'НЕ ТРОГАТЬ!!!'!$C$2</f>
        <v>3075.9</v>
      </c>
      <c r="O15" s="5">
        <f>'НЕ ТРОГАТЬ!!!'!O386*'НЕ ТРОГАТЬ!!!'!$C$2</f>
        <v>3176.38</v>
      </c>
      <c r="P15" s="5">
        <f>'НЕ ТРОГАТЬ!!!'!P386*'НЕ ТРОГАТЬ!!!'!$C$2</f>
        <v>3276.53</v>
      </c>
      <c r="Q15" s="5">
        <f>'НЕ ТРОГАТЬ!!!'!Q386*'НЕ ТРОГАТЬ!!!'!$C$2</f>
        <v>3376.71</v>
      </c>
      <c r="R15" s="5">
        <f>'НЕ ТРОГАТЬ!!!'!R386*'НЕ ТРОГАТЬ!!!'!$C$2</f>
        <v>3479.68</v>
      </c>
      <c r="S15" s="5">
        <f>'НЕ ТРОГАТЬ!!!'!S386*'НЕ ТРОГАТЬ!!!'!$C$2</f>
        <v>3580.15</v>
      </c>
      <c r="T15" s="5">
        <f>'НЕ ТРОГАТЬ!!!'!T386*'НЕ ТРОГАТЬ!!!'!$C$2</f>
        <v>3680.33</v>
      </c>
      <c r="U15" s="5">
        <f>'НЕ ТРОГАТЬ!!!'!U386*'НЕ ТРОГАТЬ!!!'!$C$2</f>
        <v>3780.48</v>
      </c>
      <c r="V15" s="5">
        <f>'НЕ ТРОГАТЬ!!!'!V386*'НЕ ТРОГАТЬ!!!'!$C$2</f>
        <v>3883.79</v>
      </c>
      <c r="W15" s="5">
        <f>'НЕ ТРОГАТЬ!!!'!W386*'НЕ ТРОГАТЬ!!!'!$C$2</f>
        <v>3983.95</v>
      </c>
      <c r="X15" s="5">
        <f>'НЕ ТРОГАТЬ!!!'!X386*'НЕ ТРОГАТЬ!!!'!$C$2</f>
        <v>4084.11</v>
      </c>
      <c r="Y15" s="5">
        <f>'НЕ ТРОГАТЬ!!!'!Y386*'НЕ ТРОГАТЬ!!!'!$C$2</f>
        <v>4184.6</v>
      </c>
      <c r="Z15" s="5">
        <f>'НЕ ТРОГАТЬ!!!'!Z386*'НЕ ТРОГАТЬ!!!'!$C$2</f>
        <v>4287.58</v>
      </c>
      <c r="AA15" s="1"/>
      <c r="AB15" s="1"/>
      <c r="AC15" s="1"/>
      <c r="AD15" s="1"/>
      <c r="AE15" s="1"/>
      <c r="AF15" s="1"/>
      <c r="AG15" s="1"/>
      <c r="AH15" s="1"/>
    </row>
    <row r="16" spans="2:34" ht="12.75">
      <c r="B16">
        <f>'НЕ ТРОГАТЬ!!!'!B387</f>
        <v>950</v>
      </c>
      <c r="D16" s="5">
        <f>'НЕ ТРОГАТЬ!!!'!D387*'НЕ ТРОГАТЬ!!!'!$C$2</f>
        <v>2141.44</v>
      </c>
      <c r="E16" s="5">
        <f>'НЕ ТРОГАТЬ!!!'!E387*'НЕ ТРОГАТЬ!!!'!$C$2</f>
        <v>2241.62</v>
      </c>
      <c r="F16" s="5">
        <f>'НЕ ТРОГАТЬ!!!'!F387*'НЕ ТРОГАТЬ!!!'!$C$2</f>
        <v>2344.61</v>
      </c>
      <c r="G16" s="5">
        <f>'НЕ ТРОГАТЬ!!!'!G387*'НЕ ТРОГАТЬ!!!'!$C$2</f>
        <v>2444.76</v>
      </c>
      <c r="H16" s="5">
        <f>'НЕ ТРОГАТЬ!!!'!H387*'НЕ ТРОГАТЬ!!!'!$C$2</f>
        <v>2556.94</v>
      </c>
      <c r="I16" s="5">
        <f>'НЕ ТРОГАТЬ!!!'!I387*'НЕ ТРОГАТЬ!!!'!$C$2</f>
        <v>2657.12</v>
      </c>
      <c r="J16" s="5">
        <f>'НЕ ТРОГАТЬ!!!'!J387*'НЕ ТРОГАТЬ!!!'!$C$2</f>
        <v>2760.13</v>
      </c>
      <c r="K16" s="5">
        <f>'НЕ ТРОГАТЬ!!!'!K387*'НЕ ТРОГАТЬ!!!'!$C$2</f>
        <v>2860.57</v>
      </c>
      <c r="L16" s="5">
        <f>'НЕ ТРОГАТЬ!!!'!L387*'НЕ ТРОГАТЬ!!!'!$C$2</f>
        <v>2972.47</v>
      </c>
      <c r="M16" s="5">
        <f>'НЕ ТРОГАТЬ!!!'!M387*'НЕ ТРОГАТЬ!!!'!$C$2</f>
        <v>3072.64</v>
      </c>
      <c r="N16" s="5">
        <f>'НЕ ТРОГАТЬ!!!'!N387*'НЕ ТРОГАТЬ!!!'!$C$2</f>
        <v>3173.12</v>
      </c>
      <c r="O16" s="5">
        <f>'НЕ ТРОГАТЬ!!!'!O387*'НЕ ТРОГАТЬ!!!'!$C$2</f>
        <v>3273.24</v>
      </c>
      <c r="P16" s="5">
        <f>'НЕ ТРОГАТЬ!!!'!P387*'НЕ ТРОГАТЬ!!!'!$C$2</f>
        <v>3385.15</v>
      </c>
      <c r="Q16" s="5">
        <f>'НЕ ТРОГАТЬ!!!'!Q387*'НЕ ТРОГАТЬ!!!'!$C$2</f>
        <v>3485.3</v>
      </c>
      <c r="R16" s="5">
        <f>'НЕ ТРОГАТЬ!!!'!R387*'НЕ ТРОГАТЬ!!!'!$C$2</f>
        <v>3588.61</v>
      </c>
      <c r="S16" s="5">
        <f>'НЕ ТРОГАТЬ!!!'!S387*'НЕ ТРОГАТЬ!!!'!$C$2</f>
        <v>3700.49</v>
      </c>
      <c r="T16" s="5">
        <f>'НЕ ТРОГАТЬ!!!'!T387*'НЕ ТРОГАТЬ!!!'!$C$2</f>
        <v>3800.66</v>
      </c>
      <c r="U16" s="5">
        <f>'НЕ ТРОГАТЬ!!!'!U387*'НЕ ТРОГАТЬ!!!'!$C$2</f>
        <v>3901.14</v>
      </c>
      <c r="V16" s="5">
        <f>'НЕ ТРОГАТЬ!!!'!V387*'НЕ ТРОГАТЬ!!!'!$C$2</f>
        <v>4004.12</v>
      </c>
      <c r="W16" s="5">
        <f>'НЕ ТРОГАТЬ!!!'!W387*'НЕ ТРОГАТЬ!!!'!$C$2</f>
        <v>4115.99</v>
      </c>
      <c r="X16" s="5">
        <f>'НЕ ТРОГАТЬ!!!'!X387*'НЕ ТРОГАТЬ!!!'!$C$2</f>
        <v>4216.47</v>
      </c>
      <c r="Y16" s="5">
        <f>'НЕ ТРОГАТЬ!!!'!Y387*'НЕ ТРОГАТЬ!!!'!$C$2</f>
        <v>4316.65</v>
      </c>
      <c r="Z16" s="5">
        <f>'НЕ ТРОГАТЬ!!!'!Z387*'НЕ ТРОГАТЬ!!!'!$C$2</f>
        <v>4419.63</v>
      </c>
      <c r="AA16" s="1"/>
      <c r="AB16" s="1"/>
      <c r="AC16" s="1"/>
      <c r="AD16" s="1"/>
      <c r="AE16" s="1"/>
      <c r="AF16" s="1"/>
      <c r="AG16" s="1"/>
      <c r="AH16" s="1"/>
    </row>
    <row r="17" spans="2:34" ht="12.75">
      <c r="B17">
        <f>'НЕ ТРОГАТЬ!!!'!B388</f>
        <v>1000</v>
      </c>
      <c r="D17" s="5">
        <f>'НЕ ТРОГАТЬ!!!'!D388*'НЕ ТРОГАТЬ!!!'!$C$2</f>
        <v>2217.72</v>
      </c>
      <c r="E17" s="5">
        <f>'НЕ ТРОГАТЬ!!!'!E388*'НЕ ТРОГАТЬ!!!'!$C$2</f>
        <v>2317.87</v>
      </c>
      <c r="F17" s="5">
        <f>'НЕ ТРОГАТЬ!!!'!F388*'НЕ ТРОГАТЬ!!!'!$C$2</f>
        <v>2432.59</v>
      </c>
      <c r="G17" s="5">
        <f>'НЕ ТРОГАТЬ!!!'!G388*'НЕ ТРОГАТЬ!!!'!$C$2</f>
        <v>2533.06</v>
      </c>
      <c r="H17" s="5">
        <f>'НЕ ТРОГАТЬ!!!'!H388*'НЕ ТРОГАТЬ!!!'!$C$2</f>
        <v>2644.96</v>
      </c>
      <c r="I17" s="5">
        <f>'НЕ ТРОГАТЬ!!!'!I388*'НЕ ТРОГАТЬ!!!'!$C$2</f>
        <v>2745.12</v>
      </c>
      <c r="J17" s="5">
        <f>'НЕ ТРОГАТЬ!!!'!J388*'НЕ ТРОГАТЬ!!!'!$C$2</f>
        <v>2857.29</v>
      </c>
      <c r="K17" s="5">
        <f>'НЕ ТРОГАТЬ!!!'!K388*'НЕ ТРОГАТЬ!!!'!$C$2</f>
        <v>2957.45</v>
      </c>
      <c r="L17" s="5">
        <f>'НЕ ТРОГАТЬ!!!'!L388*'НЕ ТРОГАТЬ!!!'!$C$2</f>
        <v>3069.35</v>
      </c>
      <c r="M17" s="5">
        <f>'НЕ ТРОГАТЬ!!!'!M388*'НЕ ТРОГАТЬ!!!'!$C$2</f>
        <v>3169.83</v>
      </c>
      <c r="N17" s="5">
        <f>'НЕ ТРОГАТЬ!!!'!N388*'НЕ ТРОГАТЬ!!!'!$C$2</f>
        <v>3284.55</v>
      </c>
      <c r="O17" s="5">
        <f>'НЕ ТРОГАТЬ!!!'!O388*'НЕ ТРОГАТЬ!!!'!$C$2</f>
        <v>3384.7</v>
      </c>
      <c r="P17" s="5">
        <f>'НЕ ТРОГАТЬ!!!'!P388*'НЕ ТРОГАТЬ!!!'!$C$2</f>
        <v>3496.6</v>
      </c>
      <c r="Q17" s="5">
        <f>'НЕ ТРОГАТЬ!!!'!Q388*'НЕ ТРОГАТЬ!!!'!$C$2</f>
        <v>3597.08</v>
      </c>
      <c r="R17" s="5">
        <f>'НЕ ТРОГАТЬ!!!'!R388*'НЕ ТРОГАТЬ!!!'!$C$2</f>
        <v>3711.79</v>
      </c>
      <c r="S17" s="5">
        <f>'НЕ ТРОГАТЬ!!!'!S388*'НЕ ТРОГАТЬ!!!'!$C$2</f>
        <v>3811.93</v>
      </c>
      <c r="T17" s="5">
        <f>'НЕ ТРОГАТЬ!!!'!T388*'НЕ ТРОГАТЬ!!!'!$C$2</f>
        <v>3924.14</v>
      </c>
      <c r="U17" s="5">
        <f>'НЕ ТРОГАТЬ!!!'!U388*'НЕ ТРОГАТЬ!!!'!$C$2</f>
        <v>4024.28</v>
      </c>
      <c r="V17" s="5">
        <f>'НЕ ТРОГАТЬ!!!'!V388*'НЕ ТРОГАТЬ!!!'!$C$2</f>
        <v>4139</v>
      </c>
      <c r="W17" s="5">
        <f>'НЕ ТРОГАТЬ!!!'!W388*'НЕ ТРОГАТЬ!!!'!$C$2</f>
        <v>4239.47</v>
      </c>
      <c r="X17" s="5">
        <f>'НЕ ТРОГАТЬ!!!'!X388*'НЕ ТРОГАТЬ!!!'!$C$2</f>
        <v>4351.39</v>
      </c>
      <c r="Y17" s="5">
        <f>'НЕ ТРОГАТЬ!!!'!Y388*'НЕ ТРОГАТЬ!!!'!$C$2</f>
        <v>4451.54</v>
      </c>
      <c r="Z17" s="5">
        <f>'НЕ ТРОГАТЬ!!!'!Z388*'НЕ ТРОГАТЬ!!!'!$C$2</f>
        <v>4566.25</v>
      </c>
      <c r="AA17" s="1"/>
      <c r="AB17" s="1"/>
      <c r="AC17" s="1"/>
      <c r="AD17" s="1"/>
      <c r="AE17" s="1"/>
      <c r="AF17" s="1"/>
      <c r="AG17" s="1"/>
      <c r="AH17" s="1"/>
    </row>
    <row r="18" spans="2:34" ht="12.75">
      <c r="B18">
        <f>'НЕ ТРОГАТЬ!!!'!B389</f>
        <v>1050</v>
      </c>
      <c r="D18" s="5">
        <f>'НЕ ТРОГАТЬ!!!'!D389*'НЕ ТРОГАТЬ!!!'!$C$2</f>
        <v>2291.17</v>
      </c>
      <c r="E18" s="5">
        <f>'НЕ ТРОГАТЬ!!!'!E389*'НЕ ТРОГАТЬ!!!'!$C$2</f>
        <v>2391.33</v>
      </c>
      <c r="F18" s="5">
        <f>'НЕ ТРОГАТЬ!!!'!F389*'НЕ ТРОГАТЬ!!!'!$C$2</f>
        <v>2506.35</v>
      </c>
      <c r="G18" s="5">
        <f>'НЕ ТРОГАТЬ!!!'!G389*'НЕ ТРОГАТЬ!!!'!$C$2</f>
        <v>2618.24</v>
      </c>
      <c r="H18" s="5">
        <f>'НЕ ТРОГАТЬ!!!'!H389*'НЕ ТРОГАТЬ!!!'!$C$2</f>
        <v>2730.12</v>
      </c>
      <c r="I18" s="5">
        <f>'НЕ ТРОГАТЬ!!!'!I389*'НЕ ТРОГАТЬ!!!'!$C$2</f>
        <v>2830.57</v>
      </c>
      <c r="J18" s="5">
        <f>'НЕ ТРОГАТЬ!!!'!J389*'НЕ ТРОГАТЬ!!!'!$C$2</f>
        <v>2942.46</v>
      </c>
      <c r="K18" s="5">
        <f>'НЕ ТРОГАТЬ!!!'!K389*'НЕ ТРОГАТЬ!!!'!$C$2</f>
        <v>3054.35</v>
      </c>
      <c r="L18" s="5">
        <f>'НЕ ТРОГАТЬ!!!'!L389*'НЕ ТРОГАТЬ!!!'!$C$2</f>
        <v>3166.57</v>
      </c>
      <c r="M18" s="5">
        <f>'НЕ ТРОГАТЬ!!!'!M389*'НЕ ТРОГАТЬ!!!'!$C$2</f>
        <v>3266.7</v>
      </c>
      <c r="N18" s="5">
        <f>'НЕ ТРОГАТЬ!!!'!N389*'НЕ ТРОГАТЬ!!!'!$C$2</f>
        <v>3381.44</v>
      </c>
      <c r="O18" s="5">
        <f>'НЕ ТРОГАТЬ!!!'!O389*'НЕ ТРОГАТЬ!!!'!$C$2</f>
        <v>3493.3</v>
      </c>
      <c r="P18" s="5">
        <f>'НЕ ТРОГАТЬ!!!'!P389*'НЕ ТРОГАТЬ!!!'!$C$2</f>
        <v>3605.51</v>
      </c>
      <c r="Q18" s="5">
        <f>'НЕ ТРОГАТЬ!!!'!Q389*'НЕ ТРОГАТЬ!!!'!$C$2</f>
        <v>3717.39</v>
      </c>
      <c r="R18" s="5">
        <f>'НЕ ТРОГАТЬ!!!'!R389*'НЕ ТРОГАТЬ!!!'!$C$2</f>
        <v>3820.39</v>
      </c>
      <c r="S18" s="5">
        <f>'НЕ ТРОГАТЬ!!!'!S389*'НЕ ТРОГАТЬ!!!'!$C$2</f>
        <v>3932.57</v>
      </c>
      <c r="T18" s="5">
        <f>'НЕ ТРОГАТЬ!!!'!T389*'НЕ ТРОГАТЬ!!!'!$C$2</f>
        <v>4044.47</v>
      </c>
      <c r="U18" s="5">
        <f>'НЕ ТРОГАТЬ!!!'!U389*'НЕ ТРОГАТЬ!!!'!$C$2</f>
        <v>4156.35</v>
      </c>
      <c r="V18" s="5">
        <f>'НЕ ТРОГАТЬ!!!'!V389*'НЕ ТРОГАТЬ!!!'!$C$2</f>
        <v>4259.65</v>
      </c>
      <c r="W18" s="5">
        <f>'НЕ ТРОГАТЬ!!!'!W389*'НЕ ТРОГАТЬ!!!'!$C$2</f>
        <v>4371.53</v>
      </c>
      <c r="X18" s="5">
        <f>'НЕ ТРОГАТЬ!!!'!X389*'НЕ ТРОГАТЬ!!!'!$C$2</f>
        <v>4483.42</v>
      </c>
      <c r="Y18" s="5">
        <f>'НЕ ТРОГАТЬ!!!'!Y389*'НЕ ТРОГАТЬ!!!'!$C$2</f>
        <v>4595.32</v>
      </c>
      <c r="Z18" s="5">
        <f>'НЕ ТРОГАТЬ!!!'!Z389*'НЕ ТРОГАТЬ!!!'!$C$2</f>
        <v>4698.62</v>
      </c>
      <c r="AA18" s="1"/>
      <c r="AB18" s="1"/>
      <c r="AC18" s="1"/>
      <c r="AD18" s="1"/>
      <c r="AE18" s="1"/>
      <c r="AF18" s="1"/>
      <c r="AG18" s="1"/>
      <c r="AH18" s="1"/>
    </row>
    <row r="19" spans="2:34" ht="12.75">
      <c r="B19">
        <f>'НЕ ТРОГАТЬ!!!'!B390</f>
        <v>1100</v>
      </c>
      <c r="D19" s="5">
        <f>'НЕ ТРОГАТЬ!!!'!D390*'НЕ ТРОГАТЬ!!!'!$C$2</f>
        <v>2364.59</v>
      </c>
      <c r="E19" s="5">
        <f>'НЕ ТРОГАТЬ!!!'!E390*'НЕ ТРОГАТЬ!!!'!$C$2</f>
        <v>2476.78</v>
      </c>
      <c r="F19" s="5">
        <f>'НЕ ТРОГАТЬ!!!'!F390*'НЕ ТРОГАТЬ!!!'!$C$2</f>
        <v>2591.49</v>
      </c>
      <c r="G19" s="5">
        <f>'НЕ ТРОГАТЬ!!!'!G390*'НЕ ТРОГАТЬ!!!'!$C$2</f>
        <v>2703.42</v>
      </c>
      <c r="H19" s="5">
        <f>'НЕ ТРОГАТЬ!!!'!H390*'НЕ ТРОГАТЬ!!!'!$C$2</f>
        <v>2815.6</v>
      </c>
      <c r="I19" s="5">
        <f>'НЕ ТРОГАТЬ!!!'!I390*'НЕ ТРОГАТЬ!!!'!$C$2</f>
        <v>2927.48</v>
      </c>
      <c r="J19" s="5">
        <f>'НЕ ТРОГАТЬ!!!'!J390*'НЕ ТРОГАТЬ!!!'!$C$2</f>
        <v>3039.36</v>
      </c>
      <c r="K19" s="5">
        <f>'НЕ ТРОГАТЬ!!!'!K390*'НЕ ТРОГАТЬ!!!'!$C$2</f>
        <v>3151.55</v>
      </c>
      <c r="L19" s="5">
        <f>'НЕ ТРОГАТЬ!!!'!L390*'НЕ ТРОГАТЬ!!!'!$C$2</f>
        <v>3263.42</v>
      </c>
      <c r="M19" s="5">
        <f>'НЕ ТРОГАТЬ!!!'!M390*'НЕ ТРОГАТЬ!!!'!$C$2</f>
        <v>3375.31</v>
      </c>
      <c r="N19" s="5">
        <f>'НЕ ТРОГАТЬ!!!'!N390*'НЕ ТРОГАТЬ!!!'!$C$2</f>
        <v>3490.03</v>
      </c>
      <c r="O19" s="5">
        <f>'НЕ ТРОГАТЬ!!!'!O390*'НЕ ТРОГАТЬ!!!'!$C$2</f>
        <v>3602.23</v>
      </c>
      <c r="P19" s="5">
        <f>'НЕ ТРОГАТЬ!!!'!P390*'НЕ ТРОГАТЬ!!!'!$C$2</f>
        <v>3714.12</v>
      </c>
      <c r="Q19" s="5">
        <f>'НЕ ТРОГАТЬ!!!'!Q390*'НЕ ТРОГАТЬ!!!'!$C$2</f>
        <v>3826.01</v>
      </c>
      <c r="R19" s="5">
        <f>'НЕ ТРОГАТЬ!!!'!R390*'НЕ ТРОГАТЬ!!!'!$C$2</f>
        <v>3941.04</v>
      </c>
      <c r="S19" s="5">
        <f>'НЕ ТРОГАТЬ!!!'!S390*'НЕ ТРОГАТЬ!!!'!$C$2</f>
        <v>4052.9</v>
      </c>
      <c r="T19" s="5">
        <f>'НЕ ТРОГАТЬ!!!'!T390*'НЕ ТРОГАТЬ!!!'!$C$2</f>
        <v>4164.79</v>
      </c>
      <c r="U19" s="5">
        <f>'НЕ ТРОГАТЬ!!!'!U390*'НЕ ТРОГАТЬ!!!'!$C$2</f>
        <v>4277</v>
      </c>
      <c r="V19" s="5">
        <f>'НЕ ТРОГАТЬ!!!'!V390*'НЕ ТРОГАТЬ!!!'!$C$2</f>
        <v>4391.71</v>
      </c>
      <c r="W19" s="5">
        <f>'НЕ ТРОГАТЬ!!!'!W390*'НЕ ТРОГАТЬ!!!'!$C$2</f>
        <v>4503.6</v>
      </c>
      <c r="X19" s="5">
        <f>'НЕ ТРОГАТЬ!!!'!X390*'НЕ ТРОГАТЬ!!!'!$C$2</f>
        <v>4615.49</v>
      </c>
      <c r="Y19" s="5">
        <f>'НЕ ТРОГАТЬ!!!'!Y390*'НЕ ТРОГАТЬ!!!'!$C$2</f>
        <v>4727.69</v>
      </c>
      <c r="Z19" s="5">
        <f>'НЕ ТРОГАТЬ!!!'!Z390*'НЕ ТРОГАТЬ!!!'!$C$2</f>
        <v>4842.4</v>
      </c>
      <c r="AA19" s="1"/>
      <c r="AB19" s="1"/>
      <c r="AC19" s="1"/>
      <c r="AD19" s="1"/>
      <c r="AE19" s="1"/>
      <c r="AF19" s="1"/>
      <c r="AG19" s="1"/>
      <c r="AH19" s="1"/>
    </row>
    <row r="20" spans="2:34" ht="12.75">
      <c r="B20">
        <f>'НЕ ТРОГАТЬ!!!'!B391</f>
        <v>1150</v>
      </c>
      <c r="D20" s="5">
        <f>'НЕ ТРОГАТЬ!!!'!D391*'НЕ ТРОГАТЬ!!!'!$C$2</f>
        <v>2438.36</v>
      </c>
      <c r="E20" s="5">
        <f>'НЕ ТРОГАТЬ!!!'!E391*'НЕ ТРОГАТЬ!!!'!$C$2</f>
        <v>2550.24</v>
      </c>
      <c r="F20" s="5">
        <f>'НЕ ТРОГАТЬ!!!'!F391*'НЕ ТРОГАТЬ!!!'!$C$2</f>
        <v>2664.95</v>
      </c>
      <c r="G20" s="5">
        <f>'НЕ ТРОГАТЬ!!!'!G391*'НЕ ТРОГАТЬ!!!'!$C$2</f>
        <v>2777.16</v>
      </c>
      <c r="H20" s="5">
        <f>'НЕ ТРОГАТЬ!!!'!H391*'НЕ ТРОГАТЬ!!!'!$C$2</f>
        <v>2900.75</v>
      </c>
      <c r="I20" s="5">
        <f>'НЕ ТРОГАТЬ!!!'!I391*'НЕ ТРОГАТЬ!!!'!$C$2</f>
        <v>3012.63</v>
      </c>
      <c r="J20" s="5">
        <f>'НЕ ТРОГАТЬ!!!'!J391*'НЕ ТРОГАТЬ!!!'!$C$2</f>
        <v>3124.81</v>
      </c>
      <c r="K20" s="5">
        <f>'НЕ ТРОГАТЬ!!!'!K391*'НЕ ТРОГАТЬ!!!'!$C$2</f>
        <v>3236.7</v>
      </c>
      <c r="L20" s="5">
        <f>'НЕ ТРОГАТЬ!!!'!L391*'НЕ ТРОГАТЬ!!!'!$C$2</f>
        <v>3360.32</v>
      </c>
      <c r="M20" s="5">
        <f>'НЕ ТРОГАТЬ!!!'!M391*'НЕ ТРОГАТЬ!!!'!$C$2</f>
        <v>3472.21</v>
      </c>
      <c r="N20" s="5">
        <f>'НЕ ТРОГАТЬ!!!'!N391*'НЕ ТРОГАТЬ!!!'!$C$2</f>
        <v>3587.25</v>
      </c>
      <c r="O20" s="5">
        <f>'НЕ ТРОГАТЬ!!!'!O391*'НЕ ТРОГАТЬ!!!'!$C$2</f>
        <v>3710.84</v>
      </c>
      <c r="P20" s="5">
        <f>'НЕ ТРОГАТЬ!!!'!P391*'НЕ ТРОГАТЬ!!!'!$C$2</f>
        <v>3822.73</v>
      </c>
      <c r="Q20" s="5">
        <f>'НЕ ТРОГАТЬ!!!'!Q391*'НЕ ТРОГАТЬ!!!'!$C$2</f>
        <v>3934.93</v>
      </c>
      <c r="R20" s="5">
        <f>'НЕ ТРОГАТЬ!!!'!R391*'НЕ ТРОГАТЬ!!!'!$C$2</f>
        <v>4049.63</v>
      </c>
      <c r="S20" s="5">
        <f>'НЕ ТРОГАТЬ!!!'!S391*'НЕ ТРОГАТЬ!!!'!$C$2</f>
        <v>4173.24</v>
      </c>
      <c r="T20" s="5">
        <f>'НЕ ТРОГАТЬ!!!'!T391*'НЕ ТРОГАТЬ!!!'!$C$2</f>
        <v>4285.45</v>
      </c>
      <c r="U20" s="5">
        <f>'НЕ ТРОГАТЬ!!!'!U391*'НЕ ТРОГАТЬ!!!'!$C$2</f>
        <v>4397.33</v>
      </c>
      <c r="V20" s="5">
        <f>'НЕ ТРОГАТЬ!!!'!V391*'НЕ ТРОГАТЬ!!!'!$C$2</f>
        <v>4512.04</v>
      </c>
      <c r="W20" s="5">
        <f>'НЕ ТРОГАТЬ!!!'!W391*'НЕ ТРОГАТЬ!!!'!$C$2</f>
        <v>4635.63</v>
      </c>
      <c r="X20" s="5">
        <f>'НЕ ТРОГАТЬ!!!'!X391*'НЕ ТРОГАТЬ!!!'!$C$2</f>
        <v>4747.86</v>
      </c>
      <c r="Y20" s="5">
        <f>'НЕ ТРОГАТЬ!!!'!Y391*'НЕ ТРОГАТЬ!!!'!$C$2</f>
        <v>4859.73</v>
      </c>
      <c r="Z20" s="5">
        <f>'НЕ ТРОГАТЬ!!!'!Z391*'НЕ ТРОГАТЬ!!!'!$C$2</f>
        <v>4986.17</v>
      </c>
      <c r="AA20" s="1"/>
      <c r="AB20" s="1"/>
      <c r="AC20" s="1"/>
      <c r="AD20" s="1"/>
      <c r="AE20" s="1"/>
      <c r="AF20" s="1"/>
      <c r="AG20" s="1"/>
      <c r="AH20" s="1"/>
    </row>
    <row r="21" spans="2:34" ht="12.75">
      <c r="B21">
        <f>'НЕ ТРОГАТЬ!!!'!B392</f>
        <v>1200</v>
      </c>
      <c r="D21" s="5">
        <f>'НЕ ТРОГАТЬ!!!'!D392*'НЕ ТРОГАТЬ!!!'!$C$2</f>
        <v>2514.61</v>
      </c>
      <c r="E21" s="5">
        <f>'НЕ ТРОГАТЬ!!!'!E392*'НЕ ТРОГАТЬ!!!'!$C$2</f>
        <v>2626.49</v>
      </c>
      <c r="F21" s="5">
        <f>'НЕ ТРОГАТЬ!!!'!F392*'НЕ ТРОГАТЬ!!!'!$C$2</f>
        <v>2750.42</v>
      </c>
      <c r="G21" s="5">
        <f>'НЕ ТРОГАТЬ!!!'!G392*'НЕ ТРОГАТЬ!!!'!$C$2</f>
        <v>2862.32</v>
      </c>
      <c r="H21" s="5">
        <f>'НЕ ТРОГАТЬ!!!'!H392*'НЕ ТРОГАТЬ!!!'!$C$2</f>
        <v>2985.92</v>
      </c>
      <c r="I21" s="5">
        <f>'НЕ ТРОГАТЬ!!!'!I392*'НЕ ТРОГАТЬ!!!'!$C$2</f>
        <v>3098.12</v>
      </c>
      <c r="J21" s="5">
        <f>'НЕ ТРОГАТЬ!!!'!J392*'НЕ ТРОГАТЬ!!!'!$C$2</f>
        <v>3224.56</v>
      </c>
      <c r="K21" s="5">
        <f>'НЕ ТРОГАТЬ!!!'!K392*'НЕ ТРОГАТЬ!!!'!$C$2</f>
        <v>3336.44</v>
      </c>
      <c r="L21" s="5">
        <f>'НЕ ТРОГАТЬ!!!'!L392*'НЕ ТРОГАТЬ!!!'!$C$2</f>
        <v>3460.04</v>
      </c>
      <c r="M21" s="5">
        <f>'НЕ ТРОГАТЬ!!!'!M392*'НЕ ТРОГАТЬ!!!'!$C$2</f>
        <v>3572.24</v>
      </c>
      <c r="N21" s="5">
        <f>'НЕ ТРОГАТЬ!!!'!N392*'НЕ ТРОГАТЬ!!!'!$C$2</f>
        <v>3698.68</v>
      </c>
      <c r="O21" s="5">
        <f>'НЕ ТРОГАТЬ!!!'!O392*'НЕ ТРОГАТЬ!!!'!$C$2</f>
        <v>3810.56</v>
      </c>
      <c r="P21" s="5">
        <f>'НЕ ТРОГАТЬ!!!'!P392*'НЕ ТРОГАТЬ!!!'!$C$2</f>
        <v>3934.49</v>
      </c>
      <c r="Q21" s="5">
        <f>'НЕ ТРОГАТЬ!!!'!Q392*'НЕ ТРОГАТЬ!!!'!$C$2</f>
        <v>4046.37</v>
      </c>
      <c r="R21" s="5">
        <f>'НЕ ТРОГАТЬ!!!'!R392*'НЕ ТРОГАТЬ!!!'!$C$2</f>
        <v>4172.81</v>
      </c>
      <c r="S21" s="5">
        <f>'НЕ ТРОГАТЬ!!!'!S392*'НЕ ТРОГАТЬ!!!'!$C$2</f>
        <v>4285</v>
      </c>
      <c r="T21" s="5">
        <f>'НЕ ТРОГАТЬ!!!'!T392*'НЕ ТРОГАТЬ!!!'!$C$2</f>
        <v>4408.62</v>
      </c>
      <c r="U21" s="5">
        <f>'НЕ ТРОГАТЬ!!!'!U392*'НЕ ТРОГАТЬ!!!'!$C$2</f>
        <v>4520.49</v>
      </c>
      <c r="V21" s="5">
        <f>'НЕ ТРОГАТЬ!!!'!V392*'НЕ ТРОГАТЬ!!!'!$C$2</f>
        <v>4646.94</v>
      </c>
      <c r="W21" s="5">
        <f>'НЕ ТРОГАТЬ!!!'!W392*'НЕ ТРОГАТЬ!!!'!$C$2</f>
        <v>4759.12</v>
      </c>
      <c r="X21" s="5">
        <f>'НЕ ТРОГАТЬ!!!'!X392*'НЕ ТРОГАТЬ!!!'!$C$2</f>
        <v>4882.75</v>
      </c>
      <c r="Y21" s="5">
        <f>'НЕ ТРОГАТЬ!!!'!Y392*'НЕ ТРОГАТЬ!!!'!$C$2</f>
        <v>5006.35</v>
      </c>
      <c r="Z21" s="5">
        <f>'НЕ ТРОГАТЬ!!!'!Z392*'НЕ ТРОГАТЬ!!!'!$C$2</f>
        <v>5121.38</v>
      </c>
      <c r="AA21" s="1"/>
      <c r="AB21" s="1"/>
      <c r="AC21" s="1"/>
      <c r="AD21" s="1"/>
      <c r="AE21" s="1"/>
      <c r="AF21" s="1"/>
      <c r="AG21" s="1"/>
      <c r="AH21" s="1"/>
    </row>
    <row r="22" spans="2:34" ht="12.75">
      <c r="B22">
        <f>'НЕ ТРОГАТЬ!!!'!B393</f>
        <v>1250</v>
      </c>
      <c r="D22" s="5">
        <f>'НЕ ТРОГАТЬ!!!'!D393*'НЕ ТРОГАТЬ!!!'!$C$2</f>
        <v>2588.07</v>
      </c>
      <c r="E22" s="5">
        <f>'НЕ ТРОГАТЬ!!!'!E393*'НЕ ТРОГАТЬ!!!'!$C$2</f>
        <v>2700.25</v>
      </c>
      <c r="F22" s="5">
        <f>'НЕ ТРОГАТЬ!!!'!F393*'НЕ ТРОГАТЬ!!!'!$C$2</f>
        <v>2823.87</v>
      </c>
      <c r="G22" s="5">
        <f>'НЕ ТРОГАТЬ!!!'!G393*'НЕ ТРОГАТЬ!!!'!$C$2</f>
        <v>2947.48</v>
      </c>
      <c r="H22" s="5">
        <f>'НЕ ТРОГАТЬ!!!'!H393*'НЕ ТРОГАТЬ!!!'!$C$2</f>
        <v>3071.4</v>
      </c>
      <c r="I22" s="5">
        <f>'НЕ ТРОГАТЬ!!!'!I393*'НЕ ТРОГАТЬ!!!'!$C$2</f>
        <v>3183.29</v>
      </c>
      <c r="J22" s="5">
        <f>'НЕ ТРОГАТЬ!!!'!J393*'НЕ ТРОГАТЬ!!!'!$C$2</f>
        <v>3309.7</v>
      </c>
      <c r="K22" s="5">
        <f>'НЕ ТРОГАТЬ!!!'!K393*'НЕ ТРОГАТЬ!!!'!$C$2</f>
        <v>3433.32</v>
      </c>
      <c r="L22" s="5">
        <f>'НЕ ТРОГАТЬ!!!'!L393*'НЕ ТРОГАТЬ!!!'!$C$2</f>
        <v>3557.25</v>
      </c>
      <c r="M22" s="5">
        <f>'НЕ ТРОГАТЬ!!!'!M393*'НЕ ТРОГАТЬ!!!'!$C$2</f>
        <v>3680.85</v>
      </c>
      <c r="N22" s="5">
        <f>'НЕ ТРОГАТЬ!!!'!N393*'НЕ ТРОГАТЬ!!!'!$C$2</f>
        <v>3795.57</v>
      </c>
      <c r="O22" s="5">
        <f>'НЕ ТРОГАТЬ!!!'!O393*'НЕ ТРОГАТЬ!!!'!$C$2</f>
        <v>3919.48</v>
      </c>
      <c r="P22" s="5">
        <f>'НЕ ТРОГАТЬ!!!'!P393*'НЕ ТРОГАТЬ!!!'!$C$2</f>
        <v>4043.11</v>
      </c>
      <c r="Q22" s="5">
        <f>'НЕ ТРОГАТЬ!!!'!Q393*'НЕ ТРОГАТЬ!!!'!$C$2</f>
        <v>4166.69</v>
      </c>
      <c r="R22" s="5">
        <f>'НЕ ТРОГАТЬ!!!'!R393*'НЕ ТРОГАТЬ!!!'!$C$2</f>
        <v>4281.72</v>
      </c>
      <c r="S22" s="5">
        <f>'НЕ ТРОГАТЬ!!!'!S393*'НЕ ТРОГАТЬ!!!'!$C$2</f>
        <v>4405.32</v>
      </c>
      <c r="T22" s="5">
        <f>'НЕ ТРОГАТЬ!!!'!T393*'НЕ ТРОГАТЬ!!!'!$C$2</f>
        <v>4528.95</v>
      </c>
      <c r="U22" s="5">
        <f>'НЕ ТРОГАТЬ!!!'!U393*'НЕ ТРОГАТЬ!!!'!$C$2</f>
        <v>4652.55</v>
      </c>
      <c r="V22" s="5">
        <f>'НЕ ТРОГАТЬ!!!'!V393*'НЕ ТРОГАТЬ!!!'!$C$2</f>
        <v>4767.58</v>
      </c>
      <c r="W22" s="5">
        <f>'НЕ ТРОГАТЬ!!!'!W393*'НЕ ТРОГАТЬ!!!'!$C$2</f>
        <v>4891.19</v>
      </c>
      <c r="X22" s="5">
        <f>'НЕ ТРОГАТЬ!!!'!X393*'НЕ ТРОГАТЬ!!!'!$C$2</f>
        <v>5014.79</v>
      </c>
      <c r="Y22" s="5">
        <f>'НЕ ТРОГАТЬ!!!'!Y393*'НЕ ТРОГАТЬ!!!'!$C$2</f>
        <v>5138.71</v>
      </c>
      <c r="Z22" s="5">
        <f>'НЕ ТРОГАТЬ!!!'!Z393*'НЕ ТРОГАТЬ!!!'!$C$2</f>
        <v>5265.13</v>
      </c>
      <c r="AA22" s="1"/>
      <c r="AB22" s="1"/>
      <c r="AC22" s="1"/>
      <c r="AD22" s="1"/>
      <c r="AE22" s="1"/>
      <c r="AF22" s="1"/>
      <c r="AG22" s="1"/>
      <c r="AH22" s="1"/>
    </row>
    <row r="23" spans="2:34" ht="12.75">
      <c r="B23">
        <f>'НЕ ТРОГАТЬ!!!'!B394</f>
        <v>1300</v>
      </c>
      <c r="D23" s="5">
        <f>'НЕ ТРОГАТЬ!!!'!D394*'НЕ ТРОГАТЬ!!!'!$C$2</f>
        <v>2661.83</v>
      </c>
      <c r="E23" s="5">
        <f>'НЕ ТРОГАТЬ!!!'!E394*'НЕ ТРОГАТЬ!!!'!$C$2</f>
        <v>2785.44</v>
      </c>
      <c r="F23" s="5">
        <f>'НЕ ТРОГАТЬ!!!'!F394*'НЕ ТРОГАТЬ!!!'!$C$2</f>
        <v>2909.02</v>
      </c>
      <c r="G23" s="5">
        <f>'НЕ ТРОГАТЬ!!!'!G394*'НЕ ТРОГАТЬ!!!'!$C$2</f>
        <v>3032.94</v>
      </c>
      <c r="H23" s="5">
        <f>'НЕ ТРОГАТЬ!!!'!H394*'НЕ ТРОГАТЬ!!!'!$C$2</f>
        <v>3156.56</v>
      </c>
      <c r="I23" s="5">
        <f>'НЕ ТРОГАТЬ!!!'!I394*'НЕ ТРОГАТЬ!!!'!$C$2</f>
        <v>3280.15</v>
      </c>
      <c r="J23" s="5">
        <f>'НЕ ТРОГАТЬ!!!'!J394*'НЕ ТРОГАТЬ!!!'!$C$2</f>
        <v>3406.6</v>
      </c>
      <c r="K23" s="5">
        <f>'НЕ ТРОГАТЬ!!!'!K394*'НЕ ТРОГАТЬ!!!'!$C$2</f>
        <v>3530.51</v>
      </c>
      <c r="L23" s="5">
        <f>'НЕ ТРОГАТЬ!!!'!L394*'НЕ ТРОГАТЬ!!!'!$C$2</f>
        <v>3654.15</v>
      </c>
      <c r="M23" s="5">
        <f>'НЕ ТРОГАТЬ!!!'!M394*'НЕ ТРОГАТЬ!!!'!$C$2</f>
        <v>3777.72</v>
      </c>
      <c r="N23" s="5">
        <f>'НЕ ТРОГАТЬ!!!'!N394*'НЕ ТРОГАТЬ!!!'!$C$2</f>
        <v>3904.48</v>
      </c>
      <c r="O23" s="5">
        <f>'НЕ ТРОГАТЬ!!!'!O394*'НЕ ТРОГАТЬ!!!'!$C$2</f>
        <v>4028.07</v>
      </c>
      <c r="P23" s="5">
        <f>'НЕ ТРОГАТЬ!!!'!P394*'НЕ ТРОГАТЬ!!!'!$C$2</f>
        <v>4151.7</v>
      </c>
      <c r="Q23" s="5">
        <f>'НЕ ТРОГАТЬ!!!'!Q394*'НЕ ТРОГАТЬ!!!'!$C$2</f>
        <v>4275.62</v>
      </c>
      <c r="R23" s="5">
        <f>'НЕ ТРОГАТЬ!!!'!R394*'НЕ ТРОГАТЬ!!!'!$C$2</f>
        <v>4402.06</v>
      </c>
      <c r="S23" s="5">
        <f>'НЕ ТРОГАТЬ!!!'!S394*'НЕ ТРОГАТЬ!!!'!$C$2</f>
        <v>4525.67</v>
      </c>
      <c r="T23" s="5">
        <f>'НЕ ТРОГАТЬ!!!'!T394*'НЕ ТРОГАТЬ!!!'!$C$2</f>
        <v>4649.26</v>
      </c>
      <c r="U23" s="5">
        <f>'НЕ ТРОГАТЬ!!!'!U394*'НЕ ТРОГАТЬ!!!'!$C$2</f>
        <v>4773.19</v>
      </c>
      <c r="V23" s="5">
        <f>'НЕ ТРОГАТЬ!!!'!V394*'НЕ ТРОГАТЬ!!!'!$C$2</f>
        <v>4899.62</v>
      </c>
      <c r="W23" s="5">
        <f>'НЕ ТРОГАТЬ!!!'!W394*'НЕ ТРОГАТЬ!!!'!$C$2</f>
        <v>5023.24</v>
      </c>
      <c r="X23" s="5">
        <f>'НЕ ТРОГАТЬ!!!'!X394*'НЕ ТРОГАТЬ!!!'!$C$2</f>
        <v>5147.16</v>
      </c>
      <c r="Y23" s="5">
        <f>'НЕ ТРОГАТЬ!!!'!Y394*'НЕ ТРОГАТЬ!!!'!$C$2</f>
        <v>5270.77</v>
      </c>
      <c r="Z23" s="5">
        <f>'НЕ ТРОГАТЬ!!!'!Z394*'НЕ ТРОГАТЬ!!!'!$C$2</f>
        <v>5397.2</v>
      </c>
      <c r="AA23" s="1"/>
      <c r="AB23" s="1"/>
      <c r="AC23" s="1"/>
      <c r="AD23" s="1"/>
      <c r="AE23" s="1"/>
      <c r="AF23" s="1"/>
      <c r="AG23" s="1"/>
      <c r="AH23" s="1"/>
    </row>
    <row r="24" spans="2:34" ht="12.75">
      <c r="B24">
        <f>'НЕ ТРОГАТЬ!!!'!B395</f>
        <v>1350</v>
      </c>
      <c r="D24" s="5">
        <f>'НЕ ТРОГАТЬ!!!'!D395*'НЕ ТРОГАТЬ!!!'!$C$2</f>
        <v>2735.26</v>
      </c>
      <c r="E24" s="5">
        <f>'НЕ ТРОГАТЬ!!!'!E395*'НЕ ТРОГАТЬ!!!'!$C$2</f>
        <v>2858.86</v>
      </c>
      <c r="F24" s="5">
        <f>'НЕ ТРОГАТЬ!!!'!F395*'НЕ ТРОГАТЬ!!!'!$C$2</f>
        <v>2982.77</v>
      </c>
      <c r="G24" s="5">
        <f>'НЕ ТРОГАТЬ!!!'!G395*'НЕ ТРОГАТЬ!!!'!$C$2</f>
        <v>3106.39</v>
      </c>
      <c r="H24" s="5">
        <f>'НЕ ТРОГАТЬ!!!'!H395*'НЕ ТРОГАТЬ!!!'!$C$2</f>
        <v>3241.73</v>
      </c>
      <c r="I24" s="5">
        <f>'НЕ ТРОГАТЬ!!!'!I395*'НЕ ТРОГАТЬ!!!'!$C$2</f>
        <v>3365.32</v>
      </c>
      <c r="J24" s="5">
        <f>'НЕ ТРОГАТЬ!!!'!J395*'НЕ ТРОГАТЬ!!!'!$C$2</f>
        <v>3492.07</v>
      </c>
      <c r="K24" s="5">
        <f>'НЕ ТРОГАТЬ!!!'!K395*'НЕ ТРОГАТЬ!!!'!$C$2</f>
        <v>3627.39</v>
      </c>
      <c r="L24" s="5">
        <f>'НЕ ТРОГАТЬ!!!'!L395*'НЕ ТРОГАТЬ!!!'!$C$2</f>
        <v>3751.01</v>
      </c>
      <c r="M24" s="5">
        <f>'НЕ ТРОГАТЬ!!!'!M395*'НЕ ТРОГАТЬ!!!'!$C$2</f>
        <v>3874.94</v>
      </c>
      <c r="N24" s="5">
        <f>'НЕ ТРОГАТЬ!!!'!N395*'НЕ ТРОГАТЬ!!!'!$C$2</f>
        <v>4001.36</v>
      </c>
      <c r="O24" s="5">
        <f>'НЕ ТРОГАТЬ!!!'!O395*'НЕ ТРОГАТЬ!!!'!$C$2</f>
        <v>4136.69</v>
      </c>
      <c r="P24" s="5">
        <f>'НЕ ТРОГАТЬ!!!'!P395*'НЕ ТРОГАТЬ!!!'!$C$2</f>
        <v>4260.63</v>
      </c>
      <c r="Q24" s="5">
        <f>'НЕ ТРОГАТЬ!!!'!Q395*'НЕ ТРОГАТЬ!!!'!$C$2</f>
        <v>4384.24</v>
      </c>
      <c r="R24" s="5">
        <f>'НЕ ТРОГАТЬ!!!'!R395*'НЕ ТРОГАТЬ!!!'!$C$2</f>
        <v>4510.66</v>
      </c>
      <c r="S24" s="5">
        <f>'НЕ ТРОГАТЬ!!!'!S395*'НЕ ТРОГАТЬ!!!'!$C$2</f>
        <v>4645.98</v>
      </c>
      <c r="T24" s="5">
        <f>'НЕ ТРОГАТЬ!!!'!T395*'НЕ ТРОГАТЬ!!!'!$C$2</f>
        <v>4769.92</v>
      </c>
      <c r="U24" s="5">
        <f>'НЕ ТРОГАТЬ!!!'!U395*'НЕ ТРОГАТЬ!!!'!$C$2</f>
        <v>4893.52</v>
      </c>
      <c r="V24" s="5">
        <f>'НЕ ТРОГАТЬ!!!'!V395*'НЕ ТРОГАТЬ!!!'!$C$2</f>
        <v>5031.68</v>
      </c>
      <c r="W24" s="5">
        <f>'НЕ ТРОГАТЬ!!!'!W395*'НЕ ТРОГАТЬ!!!'!$C$2</f>
        <v>5155.61</v>
      </c>
      <c r="X24" s="5">
        <f>'НЕ ТРОГАТЬ!!!'!X395*'НЕ ТРОГАТЬ!!!'!$C$2</f>
        <v>5279.22</v>
      </c>
      <c r="Y24" s="5">
        <f>'НЕ ТРОГАТЬ!!!'!Y395*'НЕ ТРОГАТЬ!!!'!$C$2</f>
        <v>5402.82</v>
      </c>
      <c r="Z24" s="5">
        <f>'НЕ ТРОГАТЬ!!!'!Z395*'НЕ ТРОГАТЬ!!!'!$C$2</f>
        <v>5541.27</v>
      </c>
      <c r="AA24" s="1"/>
      <c r="AB24" s="1"/>
      <c r="AC24" s="1"/>
      <c r="AD24" s="1"/>
      <c r="AE24" s="1"/>
      <c r="AF24" s="1"/>
      <c r="AG24" s="1"/>
      <c r="AH24" s="1"/>
    </row>
    <row r="25" spans="2:34" ht="12.75">
      <c r="B25">
        <f>'НЕ ТРОГАТЬ!!!'!B396</f>
        <v>1400</v>
      </c>
      <c r="D25" s="5">
        <f>'НЕ ТРОГАТЬ!!!'!D396*'НЕ ТРОГАТЬ!!!'!$C$2</f>
        <v>2811.54</v>
      </c>
      <c r="E25" s="5">
        <f>'НЕ ТРОГАТЬ!!!'!E396*'НЕ ТРОГАТЬ!!!'!$C$2</f>
        <v>2935.46</v>
      </c>
      <c r="F25" s="5">
        <f>'НЕ ТРОГАТЬ!!!'!F396*'НЕ ТРОГАТЬ!!!'!$C$2</f>
        <v>3070.79</v>
      </c>
      <c r="G25" s="5">
        <f>'НЕ ТРОГАТЬ!!!'!G396*'НЕ ТРОГАТЬ!!!'!$C$2</f>
        <v>3194.4</v>
      </c>
      <c r="H25" s="5">
        <f>'НЕ ТРОГАТЬ!!!'!H396*'НЕ ТРОГАТЬ!!!'!$C$2</f>
        <v>3329.72</v>
      </c>
      <c r="I25" s="5">
        <f>'НЕ ТРОГАТЬ!!!'!I396*'НЕ ТРОГАТЬ!!!'!$C$2</f>
        <v>3453.64</v>
      </c>
      <c r="J25" s="5">
        <f>'НЕ ТРОГАТЬ!!!'!J396*'НЕ ТРОГАТЬ!!!'!$C$2</f>
        <v>3591.79</v>
      </c>
      <c r="K25" s="5">
        <f>'НЕ ТРОГАТЬ!!!'!K396*'НЕ ТРОГАТЬ!!!'!$C$2</f>
        <v>3715.39</v>
      </c>
      <c r="L25" s="5">
        <f>'НЕ ТРОГАТЬ!!!'!L396*'НЕ ТРОГАТЬ!!!'!$C$2</f>
        <v>3851.05</v>
      </c>
      <c r="M25" s="5">
        <f>'НЕ ТРОГАТЬ!!!'!M396*'НЕ ТРОГАТЬ!!!'!$C$2</f>
        <v>3974.67</v>
      </c>
      <c r="N25" s="5">
        <f>'НЕ ТРОГАТЬ!!!'!N396*'НЕ ТРОГАТЬ!!!'!$C$2</f>
        <v>4112.8</v>
      </c>
      <c r="O25" s="5">
        <f>'НЕ ТРОГАТЬ!!!'!O396*'НЕ ТРОГАТЬ!!!'!$C$2</f>
        <v>4236.71</v>
      </c>
      <c r="P25" s="5">
        <f>'НЕ ТРОГАТЬ!!!'!P396*'НЕ ТРОГАТЬ!!!'!$C$2</f>
        <v>4372.07</v>
      </c>
      <c r="Q25" s="5">
        <f>'НЕ ТРОГАТЬ!!!'!Q396*'НЕ ТРОГАТЬ!!!'!$C$2</f>
        <v>4495.67</v>
      </c>
      <c r="R25" s="5">
        <f>'НЕ ТРОГАТЬ!!!'!R396*'НЕ ТРОГАТЬ!!!'!$C$2</f>
        <v>4633.84</v>
      </c>
      <c r="S25" s="5">
        <f>'НЕ ТРОГАТЬ!!!'!S396*'НЕ ТРОГАТЬ!!!'!$C$2</f>
        <v>4757.75</v>
      </c>
      <c r="T25" s="5">
        <f>'НЕ ТРОГАТЬ!!!'!T396*'НЕ ТРОГАТЬ!!!'!$C$2</f>
        <v>4893.09</v>
      </c>
      <c r="U25" s="5">
        <f>'НЕ ТРОГАТЬ!!!'!U396*'НЕ ТРОГАТЬ!!!'!$C$2</f>
        <v>5028.4</v>
      </c>
      <c r="V25" s="5">
        <f>'НЕ ТРОГАТЬ!!!'!V396*'НЕ ТРОГАТЬ!!!'!$C$2</f>
        <v>5155.16</v>
      </c>
      <c r="W25" s="5">
        <f>'НЕ ТРОГАТЬ!!!'!W396*'НЕ ТРОГАТЬ!!!'!$C$2</f>
        <v>5290.49</v>
      </c>
      <c r="X25" s="5">
        <f>'НЕ ТРОГАТЬ!!!'!X396*'НЕ ТРОГАТЬ!!!'!$C$2</f>
        <v>5414.1</v>
      </c>
      <c r="Y25" s="5">
        <f>'НЕ ТРОГАТЬ!!!'!Y396*'НЕ ТРОГАТЬ!!!'!$C$2</f>
        <v>5549.75</v>
      </c>
      <c r="Z25" s="5">
        <f>'НЕ ТРОГАТЬ!!!'!Z396*'НЕ ТРОГАТЬ!!!'!$C$2</f>
        <v>5676.17</v>
      </c>
      <c r="AA25" s="1"/>
      <c r="AB25" s="1"/>
      <c r="AC25" s="1"/>
      <c r="AD25" s="1"/>
      <c r="AE25" s="1"/>
      <c r="AF25" s="1"/>
      <c r="AG25" s="1"/>
      <c r="AH25" s="1"/>
    </row>
    <row r="26" spans="2:34" ht="12.75">
      <c r="B26">
        <f>'НЕ ТРОГАТЬ!!!'!B397</f>
        <v>1450</v>
      </c>
      <c r="D26" s="5">
        <f>'НЕ ТРОГАТЬ!!!'!D397*'НЕ ТРОГАТЬ!!!'!$C$2</f>
        <v>2885.3</v>
      </c>
      <c r="E26" s="5">
        <f>'НЕ ТРОГАТЬ!!!'!E397*'НЕ ТРОГАТЬ!!!'!$C$2</f>
        <v>3008.89</v>
      </c>
      <c r="F26" s="5">
        <f>'НЕ ТРОГАТЬ!!!'!F397*'НЕ ТРОГАТЬ!!!'!$C$2</f>
        <v>3144.23</v>
      </c>
      <c r="G26" s="5">
        <f>'НЕ ТРОГАТЬ!!!'!G397*'НЕ ТРОГАТЬ!!!'!$C$2</f>
        <v>3279.57</v>
      </c>
      <c r="H26" s="5">
        <f>'НЕ ТРОГАТЬ!!!'!H397*'НЕ ТРОГАТЬ!!!'!$C$2</f>
        <v>3415.2</v>
      </c>
      <c r="I26" s="5">
        <f>'НЕ ТРОГАТЬ!!!'!I397*'НЕ ТРОГАТЬ!!!'!$C$2</f>
        <v>3550.52</v>
      </c>
      <c r="J26" s="5">
        <f>'НЕ ТРОГАТЬ!!!'!J397*'НЕ ТРОГАТЬ!!!'!$C$2</f>
        <v>3676.96</v>
      </c>
      <c r="K26" s="5">
        <f>'НЕ ТРОГАТЬ!!!'!K397*'НЕ ТРОГАТЬ!!!'!$C$2</f>
        <v>3812.58</v>
      </c>
      <c r="L26" s="5">
        <f>'НЕ ТРОГАТЬ!!!'!L397*'НЕ ТРОГАТЬ!!!'!$C$2</f>
        <v>3947.94</v>
      </c>
      <c r="M26" s="5">
        <f>'НЕ ТРОГАТЬ!!!'!M397*'НЕ ТРОГАТЬ!!!'!$C$2</f>
        <v>4083.26</v>
      </c>
      <c r="N26" s="5">
        <f>'НЕ ТРОГАТЬ!!!'!N397*'НЕ ТРОГАТЬ!!!'!$C$2</f>
        <v>4210</v>
      </c>
      <c r="O26" s="5">
        <f>'НЕ ТРОГАТЬ!!!'!O397*'НЕ ТРОГАТЬ!!!'!$C$2</f>
        <v>4345.34</v>
      </c>
      <c r="P26" s="5">
        <f>'НЕ ТРОГАТЬ!!!'!P397*'НЕ ТРОГАТЬ!!!'!$C$2</f>
        <v>4480.7</v>
      </c>
      <c r="Q26" s="5">
        <f>'НЕ ТРОГАТЬ!!!'!Q397*'НЕ ТРОГАТЬ!!!'!$C$2</f>
        <v>4616</v>
      </c>
      <c r="R26" s="5">
        <f>'НЕ ТРОГАТЬ!!!'!R397*'НЕ ТРОГАТЬ!!!'!$C$2</f>
        <v>4742.76</v>
      </c>
      <c r="S26" s="5">
        <f>'НЕ ТРОГАТЬ!!!'!S397*'НЕ ТРОГАТЬ!!!'!$C$2</f>
        <v>4878.08</v>
      </c>
      <c r="T26" s="5">
        <f>'НЕ ТРОГАТЬ!!!'!T397*'НЕ ТРОГАТЬ!!!'!$C$2</f>
        <v>5013.43</v>
      </c>
      <c r="U26" s="5">
        <f>'НЕ ТРОГАТЬ!!!'!U397*'НЕ ТРОГАТЬ!!!'!$C$2</f>
        <v>5149.06</v>
      </c>
      <c r="V26" s="5">
        <f>'НЕ ТРОГАТЬ!!!'!V397*'НЕ ТРОГАТЬ!!!'!$C$2</f>
        <v>5287.22</v>
      </c>
      <c r="W26" s="5">
        <f>'НЕ ТРОГАТЬ!!!'!W397*'НЕ ТРОГАТЬ!!!'!$C$2</f>
        <v>5410.81</v>
      </c>
      <c r="X26" s="5">
        <f>'НЕ ТРОГАТЬ!!!'!X397*'НЕ ТРОГАТЬ!!!'!$C$2</f>
        <v>5546.49</v>
      </c>
      <c r="Y26" s="5">
        <f>'НЕ ТРОГАТЬ!!!'!Y397*'НЕ ТРОГАТЬ!!!'!$C$2</f>
        <v>5681.8</v>
      </c>
      <c r="Z26" s="5">
        <f>'НЕ ТРОГАТЬ!!!'!Z397*'НЕ ТРОГАТЬ!!!'!$C$2</f>
        <v>6774.69</v>
      </c>
      <c r="AA26" s="1"/>
      <c r="AB26" s="1"/>
      <c r="AC26" s="1"/>
      <c r="AD26" s="1"/>
      <c r="AE26" s="1"/>
      <c r="AF26" s="1"/>
      <c r="AG26" s="1"/>
      <c r="AH26" s="1"/>
    </row>
    <row r="27" spans="2:34" ht="12.75">
      <c r="B27">
        <f>'НЕ ТРОГАТЬ!!!'!B398</f>
        <v>1500</v>
      </c>
      <c r="D27" s="5">
        <f>'НЕ ТРОГАТЬ!!!'!D398*'НЕ ТРОГАТЬ!!!'!$C$2</f>
        <v>2958.73</v>
      </c>
      <c r="E27" s="5">
        <f>'НЕ ТРОГАТЬ!!!'!E398*'НЕ ТРОГАТЬ!!!'!$C$2</f>
        <v>3094.06</v>
      </c>
      <c r="F27" s="5">
        <f>'НЕ ТРОГАТЬ!!!'!F398*'НЕ ТРОГАТЬ!!!'!$C$2</f>
        <v>3229.37</v>
      </c>
      <c r="G27" s="5">
        <f>'НЕ ТРОГАТЬ!!!'!G398*'НЕ ТРОГАТЬ!!!'!$C$2</f>
        <v>3365.05</v>
      </c>
      <c r="H27" s="5">
        <f>'НЕ ТРОГАТЬ!!!'!H398*'НЕ ТРОГАТЬ!!!'!$C$2</f>
        <v>3500.36</v>
      </c>
      <c r="I27" s="5">
        <f>'НЕ ТРОГАТЬ!!!'!I398*'НЕ ТРОГАТЬ!!!'!$C$2</f>
        <v>3635.68</v>
      </c>
      <c r="J27" s="5">
        <f>'НЕ ТРОГАТЬ!!!'!J398*'НЕ ТРОГАТЬ!!!'!$C$2</f>
        <v>3774.15</v>
      </c>
      <c r="K27" s="5">
        <f>'НЕ ТРОГАТЬ!!!'!K398*'НЕ ТРОГАТЬ!!!'!$C$2</f>
        <v>3909.47</v>
      </c>
      <c r="L27" s="5">
        <f>'НЕ ТРОГАТЬ!!!'!L398*'НЕ ТРОГАТЬ!!!'!$C$2</f>
        <v>4044.82</v>
      </c>
      <c r="M27" s="5">
        <f>'НЕ ТРОГАТЬ!!!'!M398*'НЕ ТРОГАТЬ!!!'!$C$2</f>
        <v>4180.45</v>
      </c>
      <c r="N27" s="5">
        <f>'НЕ ТРОГАТЬ!!!'!N398*'НЕ ТРОГАТЬ!!!'!$C$2</f>
        <v>4318.64</v>
      </c>
      <c r="O27" s="5">
        <f>'НЕ ТРОГАТЬ!!!'!O398*'НЕ ТРОГАТЬ!!!'!$C$2</f>
        <v>4453.94</v>
      </c>
      <c r="P27" s="5">
        <f>'НЕ ТРОГАТЬ!!!'!P398*'НЕ ТРОГАТЬ!!!'!$C$2</f>
        <v>4589.29</v>
      </c>
      <c r="Q27" s="5">
        <f>'НЕ ТРОГАТЬ!!!'!Q398*'НЕ ТРОГАТЬ!!!'!$C$2</f>
        <v>4724.92</v>
      </c>
      <c r="R27" s="5">
        <f>'НЕ ТРОГАТЬ!!!'!R398*'НЕ ТРОГАТЬ!!!'!$C$2</f>
        <v>4863.09</v>
      </c>
      <c r="S27" s="5">
        <f>'НЕ ТРОГАТЬ!!!'!S398*'НЕ ТРОГАТЬ!!!'!$C$2</f>
        <v>4998.41</v>
      </c>
      <c r="T27" s="5">
        <f>'НЕ ТРОГАТЬ!!!'!T398*'НЕ ТРОГАТЬ!!!'!$C$2</f>
        <v>5134.07</v>
      </c>
      <c r="U27" s="5">
        <f>'НЕ ТРОГАТЬ!!!'!U398*'НЕ ТРОГАТЬ!!!'!$C$2</f>
        <v>5269.39</v>
      </c>
      <c r="V27" s="5">
        <f>'НЕ ТРОГАТЬ!!!'!V398*'НЕ ТРОГАТЬ!!!'!$C$2</f>
        <v>5407.53</v>
      </c>
      <c r="W27" s="5">
        <f>'НЕ ТРОГАТЬ!!!'!W398*'НЕ ТРОГАТЬ!!!'!$C$2</f>
        <v>5543.18</v>
      </c>
      <c r="X27" s="5">
        <f>'НЕ ТРОГАТЬ!!!'!X398*'НЕ ТРОГАТЬ!!!'!$C$2</f>
        <v>5678.52</v>
      </c>
      <c r="Y27" s="5">
        <f>'НЕ ТРОГАТЬ!!!'!Y398*'НЕ ТРОГАТЬ!!!'!$C$2</f>
        <v>6768.6</v>
      </c>
      <c r="Z27" s="5">
        <f>'НЕ ТРОГАТЬ!!!'!Z398*'НЕ ТРОГАТЬ!!!'!$C$2</f>
        <v>6939.51</v>
      </c>
      <c r="AA27" s="1"/>
      <c r="AB27" s="1"/>
      <c r="AC27" s="1"/>
      <c r="AD27" s="1"/>
      <c r="AE27" s="1"/>
      <c r="AF27" s="1"/>
      <c r="AG27" s="1"/>
      <c r="AH27" s="1"/>
    </row>
    <row r="28" spans="2:34" ht="12.75">
      <c r="B28">
        <f>'НЕ ТРОГАТЬ!!!'!B399</f>
        <v>1550</v>
      </c>
      <c r="D28" s="5">
        <f>'НЕ ТРОГАТЬ!!!'!D399*'НЕ ТРОГАТЬ!!!'!$C$2</f>
        <v>3032.17</v>
      </c>
      <c r="E28" s="5">
        <f>'НЕ ТРОГАТЬ!!!'!E399*'НЕ ТРОГАТЬ!!!'!$C$2</f>
        <v>3167.5</v>
      </c>
      <c r="F28" s="5">
        <f>'НЕ ТРОГАТЬ!!!'!F399*'НЕ ТРОГАТЬ!!!'!$C$2</f>
        <v>3303.13</v>
      </c>
      <c r="G28" s="5">
        <f>'НЕ ТРОГАТЬ!!!'!G399*'НЕ ТРОГАТЬ!!!'!$C$2</f>
        <v>3450.18</v>
      </c>
      <c r="H28" s="5">
        <f>'НЕ ТРОГАТЬ!!!'!H399*'НЕ ТРОГАТЬ!!!'!$C$2</f>
        <v>3585.53</v>
      </c>
      <c r="I28" s="5">
        <f>'НЕ ТРОГАТЬ!!!'!I399*'НЕ ТРОГАТЬ!!!'!$C$2</f>
        <v>3721.17</v>
      </c>
      <c r="J28" s="5">
        <f>'НЕ ТРОГАТЬ!!!'!J399*'НЕ ТРОГАТЬ!!!'!$C$2</f>
        <v>3859.32</v>
      </c>
      <c r="K28" s="5">
        <f>'НЕ ТРОГАТЬ!!!'!K399*'НЕ ТРОГАТЬ!!!'!$C$2</f>
        <v>4006.36</v>
      </c>
      <c r="L28" s="5">
        <f>'НЕ ТРОГАТЬ!!!'!L399*'НЕ ТРОГАТЬ!!!'!$C$2</f>
        <v>4142.01</v>
      </c>
      <c r="M28" s="5">
        <f>'НЕ ТРОГАТЬ!!!'!M399*'НЕ ТРОГАТЬ!!!'!$C$2</f>
        <v>4277.35</v>
      </c>
      <c r="N28" s="5">
        <f>'НЕ ТРОГАТЬ!!!'!N399*'НЕ ТРОГАТЬ!!!'!$C$2</f>
        <v>4415.51</v>
      </c>
      <c r="O28" s="5">
        <f>'НЕ ТРОГАТЬ!!!'!O399*'НЕ ТРОГАТЬ!!!'!$C$2</f>
        <v>4562.56</v>
      </c>
      <c r="P28" s="5">
        <f>'НЕ ТРОГАТЬ!!!'!P399*'НЕ ТРОГАТЬ!!!'!$C$2</f>
        <v>4698.22</v>
      </c>
      <c r="Q28" s="5">
        <f>'НЕ ТРОГАТЬ!!!'!Q399*'НЕ ТРОГАТЬ!!!'!$C$2</f>
        <v>4833.54</v>
      </c>
      <c r="R28" s="5">
        <f>'НЕ ТРОГАТЬ!!!'!R399*'НЕ ТРОГАТЬ!!!'!$C$2</f>
        <v>4983.41</v>
      </c>
      <c r="S28" s="5">
        <f>'НЕ ТРОГАТЬ!!!'!S399*'НЕ ТРОГАТЬ!!!'!$C$2</f>
        <v>5119.07</v>
      </c>
      <c r="T28" s="5">
        <f>'НЕ ТРОГАТЬ!!!'!T399*'НЕ ТРОГАТЬ!!!'!$C$2</f>
        <v>5254.39</v>
      </c>
      <c r="U28" s="5">
        <f>'НЕ ТРОГАТЬ!!!'!U399*'НЕ ТРОГАТЬ!!!'!$C$2</f>
        <v>5389.73</v>
      </c>
      <c r="V28" s="5">
        <f>'НЕ ТРОГАТЬ!!!'!V399*'НЕ ТРОГАТЬ!!!'!$C$2</f>
        <v>5539.91</v>
      </c>
      <c r="W28" s="5">
        <f>'НЕ ТРОГАТЬ!!!'!W399*'НЕ ТРОГАТЬ!!!'!$C$2</f>
        <v>5675.24</v>
      </c>
      <c r="X28" s="5">
        <f>'НЕ ТРОГАТЬ!!!'!X399*'НЕ ТРОГАТЬ!!!'!$C$2</f>
        <v>6765.33</v>
      </c>
      <c r="Y28" s="5">
        <f>'НЕ ТРОГАТЬ!!!'!Y399*'НЕ ТРОГАТЬ!!!'!$C$2</f>
        <v>6933.42</v>
      </c>
      <c r="Z28" s="5">
        <f>'НЕ ТРОГАТЬ!!!'!Z399*'НЕ ТРОГАТЬ!!!'!$C$2</f>
        <v>7121.05</v>
      </c>
      <c r="AA28" s="1"/>
      <c r="AB28" s="1"/>
      <c r="AC28" s="1"/>
      <c r="AD28" s="1"/>
      <c r="AE28" s="1"/>
      <c r="AF28" s="1"/>
      <c r="AG28" s="1"/>
      <c r="AH28" s="1"/>
    </row>
    <row r="29" spans="2:34" ht="12.75">
      <c r="B29">
        <f>'НЕ ТРОГАТЬ!!!'!B400</f>
        <v>1600</v>
      </c>
      <c r="D29" s="5">
        <f>'НЕ ТРОГАТЬ!!!'!D400*'НЕ ТРОГАТЬ!!!'!$C$2</f>
        <v>3108.44</v>
      </c>
      <c r="E29" s="5">
        <f>'НЕ ТРОГАТЬ!!!'!E400*'НЕ ТРОГАТЬ!!!'!$C$2</f>
        <v>3244.08</v>
      </c>
      <c r="F29" s="5">
        <f>'НЕ ТРОГАТЬ!!!'!F400*'НЕ ТРОГАТЬ!!!'!$C$2</f>
        <v>3391.13</v>
      </c>
      <c r="G29" s="5">
        <f>'НЕ ТРОГАТЬ!!!'!G400*'НЕ ТРОГАТЬ!!!'!$C$2</f>
        <v>3526.46</v>
      </c>
      <c r="H29" s="5">
        <f>'НЕ ТРОГАТЬ!!!'!H400*'НЕ ТРОГАТЬ!!!'!$C$2</f>
        <v>3673.83</v>
      </c>
      <c r="I29" s="5">
        <f>'НЕ ТРОГАТЬ!!!'!I400*'НЕ ТРОГАТЬ!!!'!$C$2</f>
        <v>3809.14</v>
      </c>
      <c r="J29" s="5">
        <f>'НЕ ТРОГАТЬ!!!'!J400*'НЕ ТРОГАТЬ!!!'!$C$2</f>
        <v>3959.02</v>
      </c>
      <c r="K29" s="5">
        <f>'НЕ ТРОГАТЬ!!!'!K400*'НЕ ТРОГАТЬ!!!'!$C$2</f>
        <v>4094.66</v>
      </c>
      <c r="L29" s="5">
        <f>'НЕ ТРОГАТЬ!!!'!L400*'НЕ ТРОГАТЬ!!!'!$C$2</f>
        <v>4241.74</v>
      </c>
      <c r="M29" s="5">
        <f>'НЕ ТРОГАТЬ!!!'!M400*'НЕ ТРОГАТЬ!!!'!$C$2</f>
        <v>4377.07</v>
      </c>
      <c r="N29" s="5">
        <f>'НЕ ТРОГАТЬ!!!'!N400*'НЕ ТРОГАТЬ!!!'!$C$2</f>
        <v>4526.97</v>
      </c>
      <c r="O29" s="5">
        <f>'НЕ ТРОГАТЬ!!!'!O400*'НЕ ТРОГАТЬ!!!'!$C$2</f>
        <v>4662.6</v>
      </c>
      <c r="P29" s="5">
        <f>'НЕ ТРОГАТЬ!!!'!P400*'НЕ ТРОГАТЬ!!!'!$C$2</f>
        <v>4809.65</v>
      </c>
      <c r="Q29" s="5">
        <f>'НЕ ТРОГАТЬ!!!'!Q400*'НЕ ТРОГАТЬ!!!'!$C$2</f>
        <v>4956.7</v>
      </c>
      <c r="R29" s="5">
        <f>'НЕ ТРОГАТЬ!!!'!R400*'НЕ ТРОГАТЬ!!!'!$C$2</f>
        <v>5095.15</v>
      </c>
      <c r="S29" s="5">
        <f>'НЕ ТРОГАТЬ!!!'!S400*'НЕ ТРОГАТЬ!!!'!$C$2</f>
        <v>5242.21</v>
      </c>
      <c r="T29" s="5">
        <f>'НЕ ТРОГАТЬ!!!'!T400*'НЕ ТРОГАТЬ!!!'!$C$2</f>
        <v>5377.56</v>
      </c>
      <c r="U29" s="5">
        <f>'НЕ ТРОГАТЬ!!!'!U400*'НЕ ТРОГАТЬ!!!'!$C$2</f>
        <v>5524.92</v>
      </c>
      <c r="V29" s="5">
        <f>'НЕ ТРОГАТЬ!!!'!V400*'НЕ ТРОГАТЬ!!!'!$C$2</f>
        <v>5663.07</v>
      </c>
      <c r="W29" s="5">
        <f>'НЕ ТРОГАТЬ!!!'!W400*'НЕ ТРОГАТЬ!!!'!$C$2</f>
        <v>6764.86</v>
      </c>
      <c r="X29" s="5">
        <f>'НЕ ТРОГАТЬ!!!'!X400*'НЕ ТРОГАТЬ!!!'!$C$2</f>
        <v>6932.97</v>
      </c>
      <c r="Y29" s="5">
        <f>'НЕ ТРОГАТЬ!!!'!Y400*'НЕ ТРОГАТЬ!!!'!$C$2</f>
        <v>7117.77</v>
      </c>
      <c r="Z29" s="5">
        <f>'НЕ ТРОГАТЬ!!!'!Z400*'НЕ ТРОГАТЬ!!!'!$C$2</f>
        <v>7288.68</v>
      </c>
      <c r="AA29" s="1"/>
      <c r="AB29" s="1"/>
      <c r="AC29" s="1"/>
      <c r="AD29" s="1"/>
      <c r="AE29" s="1"/>
      <c r="AF29" s="1"/>
      <c r="AG29" s="1"/>
      <c r="AH29" s="1"/>
    </row>
    <row r="30" spans="2:34" ht="12.75">
      <c r="B30">
        <f>'НЕ ТРОГАТЬ!!!'!B401</f>
        <v>1650</v>
      </c>
      <c r="D30" s="5">
        <f>'НЕ ТРОГАТЬ!!!'!D401*'НЕ ТРОГАТЬ!!!'!$C$2</f>
        <v>3182.2</v>
      </c>
      <c r="E30" s="5">
        <f>'НЕ ТРОГАТЬ!!!'!E401*'НЕ ТРОГАТЬ!!!'!$C$2</f>
        <v>3329.23</v>
      </c>
      <c r="F30" s="5">
        <f>'НЕ ТРОГАТЬ!!!'!F401*'НЕ ТРОГАТЬ!!!'!$C$2</f>
        <v>3464.57</v>
      </c>
      <c r="G30" s="5">
        <f>'НЕ ТРОГАТЬ!!!'!G401*'НЕ ТРОГАТЬ!!!'!$C$2</f>
        <v>3611.94</v>
      </c>
      <c r="H30" s="5">
        <f>'НЕ ТРОГАТЬ!!!'!H401*'НЕ ТРОГАТЬ!!!'!$C$2</f>
        <v>3758.99</v>
      </c>
      <c r="I30" s="5">
        <f>'НЕ ТРОГАТЬ!!!'!I401*'НЕ ТРОГАТЬ!!!'!$C$2</f>
        <v>3906.04</v>
      </c>
      <c r="J30" s="5">
        <f>'НЕ ТРОГАТЬ!!!'!J401*'НЕ ТРОГАТЬ!!!'!$C$2</f>
        <v>4044.51</v>
      </c>
      <c r="K30" s="5">
        <f>'НЕ ТРОГАТЬ!!!'!K401*'НЕ ТРОГАТЬ!!!'!$C$2</f>
        <v>4191.58</v>
      </c>
      <c r="L30" s="5">
        <f>'НЕ ТРОГАТЬ!!!'!L401*'НЕ ТРОГАТЬ!!!'!$C$2</f>
        <v>4338.61</v>
      </c>
      <c r="M30" s="5">
        <f>'НЕ ТРОГАТЬ!!!'!M401*'НЕ ТРОГАТЬ!!!'!$C$2</f>
        <v>4485.67</v>
      </c>
      <c r="N30" s="5">
        <f>'НЕ ТРОГАТЬ!!!'!N401*'НЕ ТРОГАТЬ!!!'!$C$2</f>
        <v>4624.14</v>
      </c>
      <c r="O30" s="5">
        <f>'НЕ ТРОГАТЬ!!!'!O401*'НЕ ТРОГАТЬ!!!'!$C$2</f>
        <v>4771.2</v>
      </c>
      <c r="P30" s="5">
        <f>'НЕ ТРОГАТЬ!!!'!P401*'НЕ ТРОГАТЬ!!!'!$C$2</f>
        <v>4918.27</v>
      </c>
      <c r="Q30" s="5">
        <f>'НЕ ТРОГАТЬ!!!'!Q401*'НЕ ТРОГАТЬ!!!'!$C$2</f>
        <v>5065.62</v>
      </c>
      <c r="R30" s="5">
        <f>'НЕ ТРОГАТЬ!!!'!R401*'НЕ ТРОГАТЬ!!!'!$C$2</f>
        <v>5215.51</v>
      </c>
      <c r="S30" s="5">
        <f>'НЕ ТРОГАТЬ!!!'!S401*'НЕ ТРОГАТЬ!!!'!$C$2</f>
        <v>5350.81</v>
      </c>
      <c r="T30" s="5">
        <f>'НЕ ТРОГАТЬ!!!'!T401*'НЕ ТРОГАТЬ!!!'!$C$2</f>
        <v>5498.21</v>
      </c>
      <c r="U30" s="5">
        <f>'НЕ ТРОГАТЬ!!!'!U401*'НЕ ТРОГАТЬ!!!'!$C$2</f>
        <v>5645.25</v>
      </c>
      <c r="V30" s="5">
        <f>'НЕ ТРОГАТЬ!!!'!V401*'НЕ ТРОГАТЬ!!!'!$C$2</f>
        <v>6745.18</v>
      </c>
      <c r="W30" s="5">
        <f>'НЕ ТРОГАТЬ!!!'!W401*'НЕ ТРОГАТЬ!!!'!$C$2</f>
        <v>6913.27</v>
      </c>
      <c r="X30" s="5">
        <f>'НЕ ТРОГАТЬ!!!'!X401*'НЕ ТРОГАТЬ!!!'!$C$2</f>
        <v>7098.1</v>
      </c>
      <c r="Y30" s="5">
        <f>'НЕ ТРОГАТЬ!!!'!Y401*'НЕ ТРОГАТЬ!!!'!$C$2</f>
        <v>7282.57</v>
      </c>
      <c r="Z30" s="5">
        <f>'НЕ ТРОГАТЬ!!!'!Z401*'НЕ ТРОГАТЬ!!!'!$C$2</f>
        <v>7469.92</v>
      </c>
      <c r="AA30" s="1"/>
      <c r="AB30" s="1"/>
      <c r="AC30" s="1"/>
      <c r="AD30" s="1"/>
      <c r="AE30" s="1"/>
      <c r="AF30" s="1"/>
      <c r="AG30" s="1"/>
      <c r="AH30" s="1"/>
    </row>
    <row r="31" spans="2:34" ht="12.75">
      <c r="B31">
        <f>'НЕ ТРОГАТЬ!!!'!B402</f>
        <v>1700</v>
      </c>
      <c r="D31" s="5">
        <f>'НЕ ТРОГАТЬ!!!'!D402*'НЕ ТРОГАТЬ!!!'!$C$2</f>
        <v>3255.64</v>
      </c>
      <c r="E31" s="5">
        <f>'НЕ ТРОГАТЬ!!!'!E402*'НЕ ТРОГАТЬ!!!'!$C$2</f>
        <v>3402.68</v>
      </c>
      <c r="F31" s="5">
        <f>'НЕ ТРОГАТЬ!!!'!F402*'НЕ ТРОГАТЬ!!!'!$C$2</f>
        <v>3550.03</v>
      </c>
      <c r="G31" s="5">
        <f>'НЕ ТРОГАТЬ!!!'!G402*'НЕ ТРОГАТЬ!!!'!$C$2</f>
        <v>3697.1</v>
      </c>
      <c r="H31" s="5">
        <f>'НЕ ТРОГАТЬ!!!'!H402*'НЕ ТРОГАТЬ!!!'!$C$2</f>
        <v>3844.15</v>
      </c>
      <c r="I31" s="5">
        <f>'НЕ ТРОГАТЬ!!!'!I402*'НЕ ТРОГАТЬ!!!'!$C$2</f>
        <v>3991.53</v>
      </c>
      <c r="J31" s="5">
        <f>'НЕ ТРОГАТЬ!!!'!J402*'НЕ ТРОГАТЬ!!!'!$C$2</f>
        <v>4141.39</v>
      </c>
      <c r="K31" s="5">
        <f>'НЕ ТРОГАТЬ!!!'!K402*'НЕ ТРОГАТЬ!!!'!$C$2</f>
        <v>4288.44</v>
      </c>
      <c r="L31" s="5">
        <f>'НЕ ТРОГАТЬ!!!'!L402*'НЕ ТРОГАТЬ!!!'!$C$2</f>
        <v>4435.52</v>
      </c>
      <c r="M31" s="5">
        <f>'НЕ ТРОГАТЬ!!!'!M402*'НЕ ТРОГАТЬ!!!'!$C$2</f>
        <v>4582.87</v>
      </c>
      <c r="N31" s="5">
        <f>'НЕ ТРОГАТЬ!!!'!N402*'НЕ ТРОГАТЬ!!!'!$C$2</f>
        <v>4732.76</v>
      </c>
      <c r="O31" s="5">
        <f>'НЕ ТРОГАТЬ!!!'!O402*'НЕ ТРОГАТЬ!!!'!$C$2</f>
        <v>4879.81</v>
      </c>
      <c r="P31" s="5">
        <f>'НЕ ТРОГАТЬ!!!'!P402*'НЕ ТРОГАТЬ!!!'!$C$2</f>
        <v>5027.19</v>
      </c>
      <c r="Q31" s="5">
        <f>'НЕ ТРОГАТЬ!!!'!Q402*'НЕ ТРОГАТЬ!!!'!$C$2</f>
        <v>5174.22</v>
      </c>
      <c r="R31" s="5">
        <f>'НЕ ТРОГАТЬ!!!'!R402*'НЕ ТРОГАТЬ!!!'!$C$2</f>
        <v>5324.12</v>
      </c>
      <c r="S31" s="5">
        <f>'НЕ ТРОГАТЬ!!!'!S402*'НЕ ТРОГАТЬ!!!'!$C$2</f>
        <v>5471.46</v>
      </c>
      <c r="T31" s="5">
        <f>'НЕ ТРОГАТЬ!!!'!T402*'НЕ ТРОГАТЬ!!!'!$C$2</f>
        <v>5618.53</v>
      </c>
      <c r="U31" s="5">
        <f>'НЕ ТРОГАТЬ!!!'!U402*'НЕ ТРОГАТЬ!!!'!$C$2</f>
        <v>6706.29</v>
      </c>
      <c r="V31" s="5">
        <f>'НЕ ТРОГАТЬ!!!'!V402*'НЕ ТРОГАТЬ!!!'!$C$2</f>
        <v>6893.61</v>
      </c>
      <c r="W31" s="5">
        <f>'НЕ ТРОГАТЬ!!!'!W402*'НЕ ТРОГАТЬ!!!'!$C$2</f>
        <v>7078.39</v>
      </c>
      <c r="X31" s="5">
        <f>'НЕ ТРОГАТЬ!!!'!X402*'НЕ ТРОГАТЬ!!!'!$C$2</f>
        <v>7262.9</v>
      </c>
      <c r="Y31" s="5">
        <f>'НЕ ТРОГАТЬ!!!'!Y402*'НЕ ТРОГАТЬ!!!'!$C$2</f>
        <v>7447.4</v>
      </c>
      <c r="Z31" s="5">
        <f>'НЕ ТРОГАТЬ!!!'!Z402*'НЕ ТРОГАТЬ!!!'!$C$2</f>
        <v>7635.05</v>
      </c>
      <c r="AA31" s="1"/>
      <c r="AB31" s="1"/>
      <c r="AC31" s="1"/>
      <c r="AD31" s="1"/>
      <c r="AE31" s="1"/>
      <c r="AF31" s="1"/>
      <c r="AG31" s="1"/>
      <c r="AH31" s="1"/>
    </row>
    <row r="32" spans="2:34" ht="12.75">
      <c r="B32">
        <f>'НЕ ТРОГАТЬ!!!'!B403</f>
        <v>1750</v>
      </c>
      <c r="D32" s="5">
        <f>'НЕ ТРОГАТЬ!!!'!D403*'НЕ ТРОГАТЬ!!!'!$C$2</f>
        <v>3329.08</v>
      </c>
      <c r="E32" s="5">
        <f>'НЕ ТРОГАТЬ!!!'!E403*'НЕ ТРОГАТЬ!!!'!$C$2</f>
        <v>3476.44</v>
      </c>
      <c r="F32" s="5">
        <f>'НЕ ТРОГАТЬ!!!'!F403*'НЕ ТРОГАТЬ!!!'!$C$2</f>
        <v>3623.48</v>
      </c>
      <c r="G32" s="5">
        <f>'НЕ ТРОГАТЬ!!!'!G403*'НЕ ТРОГАТЬ!!!'!$C$2</f>
        <v>3782.26</v>
      </c>
      <c r="H32" s="5">
        <f>'НЕ ТРОГАТЬ!!!'!H403*'НЕ ТРОГАТЬ!!!'!$C$2</f>
        <v>3929.63</v>
      </c>
      <c r="I32" s="5">
        <f>'НЕ ТРОГАТЬ!!!'!I403*'НЕ ТРОГАТЬ!!!'!$C$2</f>
        <v>4076.68</v>
      </c>
      <c r="J32" s="5">
        <f>'НЕ ТРОГАТЬ!!!'!J403*'НЕ ТРОГАТЬ!!!'!$C$2</f>
        <v>4226.58</v>
      </c>
      <c r="K32" s="5">
        <f>'НЕ ТРОГАТЬ!!!'!K403*'НЕ ТРОГАТЬ!!!'!$C$2</f>
        <v>4385.33</v>
      </c>
      <c r="L32" s="5">
        <f>'НЕ ТРОГАТЬ!!!'!L403*'НЕ ТРОГАТЬ!!!'!$C$2</f>
        <v>4532.72</v>
      </c>
      <c r="M32" s="5">
        <f>'НЕ ТРОГАТЬ!!!'!M403*'НЕ ТРОГАТЬ!!!'!$C$2</f>
        <v>4679.76</v>
      </c>
      <c r="N32" s="5">
        <f>'НЕ ТРОГАТЬ!!!'!N403*'НЕ ТРОГАТЬ!!!'!$C$2</f>
        <v>4841.36</v>
      </c>
      <c r="O32" s="5">
        <f>'НЕ ТРОГАТЬ!!!'!O403*'НЕ ТРОГАТЬ!!!'!$C$2</f>
        <v>4988.73</v>
      </c>
      <c r="P32" s="5">
        <f>'НЕ ТРОГАТЬ!!!'!P403*'НЕ ТРОГАТЬ!!!'!$C$2</f>
        <v>5135.78</v>
      </c>
      <c r="Q32" s="5">
        <f>'НЕ ТРОГАТЬ!!!'!Q403*'НЕ ТРОГАТЬ!!!'!$C$2</f>
        <v>5282.84</v>
      </c>
      <c r="R32" s="5">
        <f>'НЕ ТРОГАТЬ!!!'!R403*'НЕ ТРОГАТЬ!!!'!$C$2</f>
        <v>5444.75</v>
      </c>
      <c r="S32" s="5">
        <f>'НЕ ТРОГАТЬ!!!'!S403*'НЕ ТРОГАТЬ!!!'!$C$2</f>
        <v>5591.8</v>
      </c>
      <c r="T32" s="5">
        <f>'НЕ ТРОГАТЬ!!!'!T403*'НЕ ТРОГАТЬ!!!'!$C$2</f>
        <v>5738.87</v>
      </c>
      <c r="U32" s="5">
        <f>'НЕ ТРОГАТЬ!!!'!U403*'НЕ ТРОГАТЬ!!!'!$C$2</f>
        <v>6854.69</v>
      </c>
      <c r="V32" s="5">
        <f>'НЕ ТРОГАТЬ!!!'!V403*'НЕ ТРОГАТЬ!!!'!$C$2</f>
        <v>7058.71</v>
      </c>
      <c r="W32" s="5">
        <f>'НЕ ТРОГАТЬ!!!'!W403*'НЕ ТРОГАТЬ!!!'!$C$2</f>
        <v>7243.22</v>
      </c>
      <c r="X32" s="5">
        <f>'НЕ ТРОГАТЬ!!!'!X403*'НЕ ТРОГАТЬ!!!'!$C$2</f>
        <v>7427.74</v>
      </c>
      <c r="Y32" s="5">
        <f>'НЕ ТРОГАТЬ!!!'!Y403*'НЕ ТРОГАТЬ!!!'!$C$2</f>
        <v>7612.53</v>
      </c>
      <c r="Z32" s="5">
        <f>'НЕ ТРОГАТЬ!!!'!Z403*'НЕ ТРОГАТЬ!!!'!$C$2</f>
        <v>7816.26</v>
      </c>
      <c r="AA32" s="1"/>
      <c r="AB32" s="1"/>
      <c r="AC32" s="1"/>
      <c r="AD32" s="1"/>
      <c r="AE32" s="1"/>
      <c r="AF32" s="1"/>
      <c r="AG32" s="1"/>
      <c r="AH32" s="1"/>
    </row>
    <row r="33" spans="2:34" ht="12.75">
      <c r="B33">
        <f>'НЕ ТРОГАТЬ!!!'!B404</f>
        <v>1800</v>
      </c>
      <c r="D33" s="5">
        <f>'НЕ ТРОГАТЬ!!!'!D404*'НЕ ТРОГАТЬ!!!'!$C$2</f>
        <v>3402.81</v>
      </c>
      <c r="E33" s="5">
        <f>'НЕ ТРОГАТЬ!!!'!E404*'НЕ ТРОГАТЬ!!!'!$C$2</f>
        <v>3549.88</v>
      </c>
      <c r="F33" s="5">
        <f>'НЕ ТРОГАТЬ!!!'!F404*'НЕ ТРОГАТЬ!!!'!$C$2</f>
        <v>3708.64</v>
      </c>
      <c r="G33" s="5">
        <f>'НЕ ТРОГАТЬ!!!'!G404*'НЕ ТРОГАТЬ!!!'!$C$2</f>
        <v>3856.04</v>
      </c>
      <c r="H33" s="5">
        <f>'НЕ ТРОГАТЬ!!!'!H404*'НЕ ТРОГАТЬ!!!'!$C$2</f>
        <v>4014.8</v>
      </c>
      <c r="I33" s="5">
        <f>'НЕ ТРОГАТЬ!!!'!I404*'НЕ ТРОГАТЬ!!!'!$C$2</f>
        <v>4161.85</v>
      </c>
      <c r="J33" s="5">
        <f>'НЕ ТРОГАТЬ!!!'!J404*'НЕ ТРОГАТЬ!!!'!$C$2</f>
        <v>4323.43</v>
      </c>
      <c r="K33" s="5">
        <f>'НЕ ТРОГАТЬ!!!'!K404*'НЕ ТРОГАТЬ!!!'!$C$2</f>
        <v>4470.8</v>
      </c>
      <c r="L33" s="5">
        <f>'НЕ ТРОГАТЬ!!!'!L404*'НЕ ТРОГАТЬ!!!'!$C$2</f>
        <v>4629.59</v>
      </c>
      <c r="M33" s="5">
        <f>'НЕ ТРОГАТЬ!!!'!M404*'НЕ ТРОГАТЬ!!!'!$C$2</f>
        <v>4788.38</v>
      </c>
      <c r="N33" s="5">
        <f>'НЕ ТРОГАТЬ!!!'!N404*'НЕ ТРОГАТЬ!!!'!$C$2</f>
        <v>4938.56</v>
      </c>
      <c r="O33" s="5">
        <f>'НЕ ТРОГАТЬ!!!'!O404*'НЕ ТРОГАТЬ!!!'!$C$2</f>
        <v>5097.35</v>
      </c>
      <c r="P33" s="5">
        <f>'НЕ ТРОГАТЬ!!!'!P404*'НЕ ТРОГАТЬ!!!'!$C$2</f>
        <v>5244.4</v>
      </c>
      <c r="Q33" s="5">
        <f>'НЕ ТРОГАТЬ!!!'!Q404*'НЕ ТРОГАТЬ!!!'!$C$2</f>
        <v>5403.49</v>
      </c>
      <c r="R33" s="5">
        <f>'НЕ ТРОГАТЬ!!!'!R404*'НЕ ТРОГАТЬ!!!'!$C$2</f>
        <v>5553.35</v>
      </c>
      <c r="S33" s="5">
        <f>'НЕ ТРОГАТЬ!!!'!S404*'НЕ ТРОГАТЬ!!!'!$C$2</f>
        <v>5712.13</v>
      </c>
      <c r="T33" s="5">
        <f>'НЕ ТРОГАТЬ!!!'!T404*'НЕ ТРОГАТЬ!!!'!$C$2</f>
        <v>6818.62</v>
      </c>
      <c r="U33" s="5">
        <f>'НЕ ТРОГАТЬ!!!'!U404*'НЕ ТРОГАТЬ!!!'!$C$2</f>
        <v>7019.83</v>
      </c>
      <c r="V33" s="5">
        <f>'НЕ ТРОГАТЬ!!!'!V404*'НЕ ТРОГАТЬ!!!'!$C$2</f>
        <v>7207.15</v>
      </c>
      <c r="W33" s="5">
        <f>'НЕ ТРОГАТЬ!!!'!W404*'НЕ ТРОГАТЬ!!!'!$C$2</f>
        <v>7408.05</v>
      </c>
      <c r="X33" s="5">
        <f>'НЕ ТРОГАТЬ!!!'!X404*'НЕ ТРОГАТЬ!!!'!$C$2</f>
        <v>7592.86</v>
      </c>
      <c r="Y33" s="5">
        <f>'НЕ ТРОГАТЬ!!!'!Y404*'НЕ ТРОГАТЬ!!!'!$C$2</f>
        <v>7793.74</v>
      </c>
      <c r="Z33" s="5">
        <f>'НЕ ТРОГАТЬ!!!'!Z404*'НЕ ТРОГАТЬ!!!'!$C$2</f>
        <v>7981.08</v>
      </c>
      <c r="AA33" s="1"/>
      <c r="AB33" s="1"/>
      <c r="AC33" s="1"/>
      <c r="AD33" s="1"/>
      <c r="AE33" s="1"/>
      <c r="AF33" s="1"/>
      <c r="AG33" s="1"/>
      <c r="AH33" s="1"/>
    </row>
    <row r="34" spans="4:34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4:34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t="str">
        <f>'НЕ ТРОГАТЬ!!!'!A408</f>
        <v>2т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ht="12.75">
      <c r="B37" t="str">
        <f>'НЕ ТРОГАТЬ!!!'!B408</f>
        <v>Высота</v>
      </c>
      <c r="D37" t="str">
        <f>'НЕ ТРОГАТЬ!!!'!D408</f>
        <v>Ширина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4:18" ht="12.75">
      <c r="D38">
        <f>'НЕ ТРОГАТЬ!!!'!D409</f>
        <v>500</v>
      </c>
      <c r="E38">
        <f>'НЕ ТРОГАТЬ!!!'!E409</f>
        <v>550</v>
      </c>
      <c r="F38">
        <f>'НЕ ТРОГАТЬ!!!'!F409</f>
        <v>600</v>
      </c>
      <c r="G38">
        <f>'НЕ ТРОГАТЬ!!!'!G409</f>
        <v>650</v>
      </c>
      <c r="H38">
        <f>'НЕ ТРОГАТЬ!!!'!H409</f>
        <v>700</v>
      </c>
      <c r="I38">
        <f>'НЕ ТРОГАТЬ!!!'!I409</f>
        <v>750</v>
      </c>
      <c r="J38">
        <f>'НЕ ТРОГАТЬ!!!'!J409</f>
        <v>800</v>
      </c>
      <c r="K38">
        <f>'НЕ ТРОГАТЬ!!!'!K409</f>
        <v>850</v>
      </c>
      <c r="L38">
        <f>'НЕ ТРОГАТЬ!!!'!L409</f>
        <v>900</v>
      </c>
      <c r="M38">
        <f>'НЕ ТРОГАТЬ!!!'!M409</f>
        <v>950</v>
      </c>
      <c r="N38">
        <f>'НЕ ТРОГАТЬ!!!'!N409</f>
        <v>1000</v>
      </c>
      <c r="O38">
        <f>'НЕ ТРОГАТЬ!!!'!O409</f>
        <v>1050</v>
      </c>
      <c r="P38">
        <f>'НЕ ТРОГАТЬ!!!'!P409</f>
        <v>1100</v>
      </c>
      <c r="Q38">
        <f>'НЕ ТРОГАТЬ!!!'!Q409</f>
        <v>1150</v>
      </c>
      <c r="R38">
        <f>'НЕ ТРОГАТЬ!!!'!R409</f>
        <v>1200</v>
      </c>
    </row>
    <row r="39" spans="2:34" ht="12.75">
      <c r="B39">
        <f>'НЕ ТРОГАТЬ!!!'!B410</f>
        <v>500</v>
      </c>
      <c r="D39" s="5">
        <f>'НЕ ТРОГАТЬ!!!'!D410*'НЕ ТРОГАТЬ!!!'!$C$2</f>
        <v>3452.55</v>
      </c>
      <c r="E39" s="5">
        <f>'НЕ ТРОГАТЬ!!!'!E410*'НЕ ТРОГАТЬ!!!'!$C$2</f>
        <v>3497.87</v>
      </c>
      <c r="F39" s="5">
        <f>'НЕ ТРОГАТЬ!!!'!F410*'НЕ ТРОГАТЬ!!!'!$C$2</f>
        <v>3605.04</v>
      </c>
      <c r="G39" s="5">
        <f>'НЕ ТРОГАТЬ!!!'!G410*'НЕ ТРОГАТЬ!!!'!$C$2</f>
        <v>3723.67</v>
      </c>
      <c r="H39" s="5">
        <f>'НЕ ТРОГАТЬ!!!'!H410*'НЕ ТРОГАТЬ!!!'!$C$2</f>
        <v>3830.85</v>
      </c>
      <c r="I39" s="5">
        <f>'НЕ ТРОГАТЬ!!!'!I410*'НЕ ТРОГАТЬ!!!'!$C$2</f>
        <v>3963.77</v>
      </c>
      <c r="J39" s="5">
        <f>'НЕ ТРОГАТЬ!!!'!J410*'НЕ ТРОГАТЬ!!!'!$C$2</f>
        <v>4193.54</v>
      </c>
      <c r="K39" s="5">
        <f>'НЕ ТРОГАТЬ!!!'!K410*'НЕ ТРОГАТЬ!!!'!$C$2</f>
        <v>4312.46</v>
      </c>
      <c r="L39" s="5">
        <f>'НЕ ТРОГАТЬ!!!'!L410*'НЕ ТРОГАТЬ!!!'!$C$2</f>
        <v>4422.19</v>
      </c>
      <c r="M39" s="5">
        <f>'НЕ ТРОГАТЬ!!!'!M410*'НЕ ТРОГАТЬ!!!'!$C$2</f>
        <v>4625.03</v>
      </c>
      <c r="N39" s="5">
        <f>'НЕ ТРОГАТЬ!!!'!N410*'НЕ ТРОГАТЬ!!!'!$C$2</f>
        <v>4731.94</v>
      </c>
      <c r="O39" s="5">
        <f>'НЕ ТРОГАТЬ!!!'!O410*'НЕ ТРОГАТЬ!!!'!$C$2</f>
        <v>4850.86</v>
      </c>
      <c r="P39" s="5">
        <f>'НЕ ТРОГАТЬ!!!'!P410*'НЕ ТРОГАТЬ!!!'!$C$2</f>
        <v>4958.05</v>
      </c>
      <c r="Q39" s="5">
        <f>'НЕ ТРОГАТЬ!!!'!Q410*'НЕ ТРОГАТЬ!!!'!$C$2</f>
        <v>5047.19</v>
      </c>
      <c r="R39" s="5">
        <f>'НЕ ТРОГАТЬ!!!'!R410*'НЕ ТРОГАТЬ!!!'!$C$2</f>
        <v>5166.12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ht="12.75">
      <c r="B40">
        <f>'НЕ ТРОГАТЬ!!!'!B411</f>
        <v>550</v>
      </c>
      <c r="D40" s="5">
        <f>'НЕ ТРОГАТЬ!!!'!D411*'НЕ ТРОГАТЬ!!!'!$C$2</f>
        <v>3567.5</v>
      </c>
      <c r="E40" s="5">
        <f>'НЕ ТРОГАТЬ!!!'!E411*'НЕ ТРОГАТЬ!!!'!$C$2</f>
        <v>3612.77</v>
      </c>
      <c r="F40" s="5">
        <f>'НЕ ТРОГАТЬ!!!'!F411*'НЕ ТРОГАТЬ!!!'!$C$2</f>
        <v>3719.68</v>
      </c>
      <c r="G40" s="5">
        <f>'НЕ ТРОГАТЬ!!!'!G411*'НЕ ТРОГАТЬ!!!'!$C$2</f>
        <v>3838.59</v>
      </c>
      <c r="H40" s="5">
        <f>'НЕ ТРОГАТЬ!!!'!H411*'НЕ ТРОГАТЬ!!!'!$C$2</f>
        <v>3957.2</v>
      </c>
      <c r="I40" s="5">
        <f>'НЕ ТРОГАТЬ!!!'!I411*'НЕ ТРОГАТЬ!!!'!$C$2</f>
        <v>4090.41</v>
      </c>
      <c r="J40" s="5">
        <f>'НЕ ТРОГАТЬ!!!'!J411*'НЕ ТРОГАТЬ!!!'!$C$2</f>
        <v>4320.22</v>
      </c>
      <c r="K40" s="5">
        <f>'НЕ ТРОГАТЬ!!!'!K411*'НЕ ТРОГАТЬ!!!'!$C$2</f>
        <v>4438.79</v>
      </c>
      <c r="L40" s="5">
        <f>'НЕ ТРОГАТЬ!!!'!L411*'НЕ ТРОГАТЬ!!!'!$C$2</f>
        <v>4560.58</v>
      </c>
      <c r="M40" s="5">
        <f>'НЕ ТРОГАТЬ!!!'!M411*'НЕ ТРОГАТЬ!!!'!$C$2</f>
        <v>4763.13</v>
      </c>
      <c r="N40" s="5">
        <f>'НЕ ТРОГАТЬ!!!'!N411*'НЕ ТРОГАТЬ!!!'!$C$2</f>
        <v>4870.31</v>
      </c>
      <c r="O40" s="5">
        <f>'НЕ ТРОГАТЬ!!!'!O411*'НЕ ТРОГАТЬ!!!'!$C$2</f>
        <v>4989.21</v>
      </c>
      <c r="P40" s="5">
        <f>'НЕ ТРОГАТЬ!!!'!P411*'НЕ ТРОГАТЬ!!!'!$C$2</f>
        <v>5107.86</v>
      </c>
      <c r="Q40" s="5">
        <f>'НЕ ТРОГАТЬ!!!'!Q411*'НЕ ТРОГАТЬ!!!'!$C$2</f>
        <v>5197.31</v>
      </c>
      <c r="R40" s="5">
        <f>'НЕ ТРОГАТЬ!!!'!R411*'НЕ ТРОГАТЬ!!!'!$C$2</f>
        <v>5315.92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4" ht="12.75">
      <c r="B41">
        <f>'НЕ ТРОГАТЬ!!!'!B412</f>
        <v>600</v>
      </c>
      <c r="D41" s="5">
        <f>'НЕ ТРОГАТЬ!!!'!D412*'НЕ ТРОГАТЬ!!!'!$C$2</f>
        <v>3603.56</v>
      </c>
      <c r="E41" s="5">
        <f>'НЕ ТРОГАТЬ!!!'!E412*'НЕ ТРОГАТЬ!!!'!$C$2</f>
        <v>3648.55</v>
      </c>
      <c r="F41" s="5">
        <f>'НЕ ТРОГАТЬ!!!'!F412*'НЕ ТРОГАТЬ!!!'!$C$2</f>
        <v>3767.47</v>
      </c>
      <c r="G41" s="5">
        <f>'НЕ ТРОГАТЬ!!!'!G412*'НЕ ТРОГАТЬ!!!'!$C$2</f>
        <v>3886.1</v>
      </c>
      <c r="H41" s="5">
        <f>'НЕ ТРОГАТЬ!!!'!H412*'НЕ ТРОГАТЬ!!!'!$C$2</f>
        <v>4005.02</v>
      </c>
      <c r="I41" s="5">
        <f>'НЕ ТРОГАТЬ!!!'!I412*'НЕ ТРОГАТЬ!!!'!$C$2</f>
        <v>4138.23</v>
      </c>
      <c r="J41" s="5">
        <f>'НЕ ТРОГАТЬ!!!'!J412*'НЕ ТРОГАТЬ!!!'!$C$2</f>
        <v>4379.42</v>
      </c>
      <c r="K41" s="5">
        <f>'НЕ ТРОГАТЬ!!!'!K412*'НЕ ТРОГАТЬ!!!'!$C$2</f>
        <v>4498.36</v>
      </c>
      <c r="L41" s="5">
        <f>'НЕ ТРОГАТЬ!!!'!L412*'НЕ ТРОГАТЬ!!!'!$C$2</f>
        <v>4619.8</v>
      </c>
      <c r="M41" s="5">
        <f>'НЕ ТРОГАТЬ!!!'!M412*'НЕ ТРОГАТЬ!!!'!$C$2</f>
        <v>4822.64</v>
      </c>
      <c r="N41" s="5">
        <f>'НЕ ТРОГАТЬ!!!'!N412*'НЕ ТРОГАТЬ!!!'!$C$2</f>
        <v>4941.57</v>
      </c>
      <c r="O41" s="5">
        <f>'НЕ ТРОГАТЬ!!!'!O412*'НЕ ТРОГАТЬ!!!'!$C$2</f>
        <v>5071.89</v>
      </c>
      <c r="P41" s="5">
        <f>'НЕ ТРОГАТЬ!!!'!P412*'НЕ ТРОГАТЬ!!!'!$C$2</f>
        <v>5190.84</v>
      </c>
      <c r="Q41" s="5">
        <f>'НЕ ТРОГАТЬ!!!'!Q412*'НЕ ТРОГАТЬ!!!'!$C$2</f>
        <v>5279.96</v>
      </c>
      <c r="R41" s="5">
        <f>'НЕ ТРОГАТЬ!!!'!R412*'НЕ ТРОГАТЬ!!!'!$C$2</f>
        <v>5398.89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4" ht="12.75">
      <c r="B42">
        <f>'НЕ ТРОГАТЬ!!!'!B413</f>
        <v>650</v>
      </c>
      <c r="D42" s="5">
        <f>'НЕ ТРОГАТЬ!!!'!D413*'НЕ ТРОГАТЬ!!!'!$C$2</f>
        <v>3718.18</v>
      </c>
      <c r="E42" s="5">
        <f>'НЕ ТРОГАТЬ!!!'!E413*'НЕ ТРОГАТЬ!!!'!$C$2</f>
        <v>3763.48</v>
      </c>
      <c r="F42" s="5">
        <f>'НЕ ТРОГАТЬ!!!'!F413*'НЕ ТРОГАТЬ!!!'!$C$2</f>
        <v>3882.1</v>
      </c>
      <c r="G42" s="5">
        <f>'НЕ ТРОГАТЬ!!!'!G413*'НЕ ТРОГАТЬ!!!'!$C$2</f>
        <v>4012.78</v>
      </c>
      <c r="H42" s="5">
        <f>'НЕ ТРОГАТЬ!!!'!H413*'НЕ ТРОГАТЬ!!!'!$C$2</f>
        <v>4131.66</v>
      </c>
      <c r="I42" s="5">
        <f>'НЕ ТРОГАТЬ!!!'!I413*'НЕ ТРОГАТЬ!!!'!$C$2</f>
        <v>4264.58</v>
      </c>
      <c r="J42" s="5">
        <f>'НЕ ТРОГАТЬ!!!'!J413*'НЕ ТРОГАТЬ!!!'!$C$2</f>
        <v>4506.09</v>
      </c>
      <c r="K42" s="5">
        <f>'НЕ ТРОГАТЬ!!!'!K413*'НЕ ТРОГАТЬ!!!'!$C$2</f>
        <v>4636.41</v>
      </c>
      <c r="L42" s="5">
        <f>'НЕ ТРОГАТЬ!!!'!L413*'НЕ ТРОГАТЬ!!!'!$C$2</f>
        <v>4758.16</v>
      </c>
      <c r="M42" s="5">
        <f>'НЕ ТРОГАТЬ!!!'!M413*'НЕ ТРОГАТЬ!!!'!$C$2</f>
        <v>4961.05</v>
      </c>
      <c r="N42" s="5">
        <f>'НЕ ТРОГАТЬ!!!'!N413*'НЕ ТРОГАТЬ!!!'!$C$2</f>
        <v>5091.38</v>
      </c>
      <c r="O42" s="5">
        <f>'НЕ ТРОГАТЬ!!!'!O413*'НЕ ТРОГАТЬ!!!'!$C$2</f>
        <v>5210.29</v>
      </c>
      <c r="P42" s="5">
        <f>'НЕ ТРОГАТЬ!!!'!P413*'НЕ ТРОГАТЬ!!!'!$C$2</f>
        <v>5328.92</v>
      </c>
      <c r="Q42" s="5">
        <f>'НЕ ТРОГАТЬ!!!'!Q413*'НЕ ТРОГАТЬ!!!'!$C$2</f>
        <v>5418.38</v>
      </c>
      <c r="R42" s="5">
        <f>'НЕ ТРОГАТЬ!!!'!R413*'НЕ ТРОГАТЬ!!!'!$C$2</f>
        <v>5549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2:34" ht="12.75">
      <c r="B43">
        <f>'НЕ ТРОГАТЬ!!!'!B414</f>
        <v>700</v>
      </c>
      <c r="D43" s="5">
        <f>'НЕ ТРОГАТЬ!!!'!D414*'НЕ ТРОГАТЬ!!!'!$C$2</f>
        <v>3821.39</v>
      </c>
      <c r="E43" s="5">
        <f>'НЕ ТРОГАТЬ!!!'!E414*'НЕ ТРОГАТЬ!!!'!$C$2</f>
        <v>3878.12</v>
      </c>
      <c r="F43" s="5">
        <f>'НЕ ТРОГАТЬ!!!'!F414*'НЕ ТРОГАТЬ!!!'!$C$2</f>
        <v>3997.04</v>
      </c>
      <c r="G43" s="5">
        <f>'НЕ ТРОГАТЬ!!!'!G414*'НЕ ТРОГАТЬ!!!'!$C$2</f>
        <v>4127.66</v>
      </c>
      <c r="H43" s="5">
        <f>'НЕ ТРОГАТЬ!!!'!H414*'НЕ ТРОГАТЬ!!!'!$C$2</f>
        <v>4249.14</v>
      </c>
      <c r="I43" s="5">
        <f>'НЕ ТРОГАТЬ!!!'!I414*'НЕ ТРОГАТЬ!!!'!$C$2</f>
        <v>4394.06</v>
      </c>
      <c r="J43" s="5">
        <f>'НЕ ТРОГАТЬ!!!'!J414*'НЕ ТРОГАТЬ!!!'!$C$2</f>
        <v>4635.24</v>
      </c>
      <c r="K43" s="5">
        <f>'НЕ ТРОГАТЬ!!!'!K414*'НЕ ТРОГАТЬ!!!'!$C$2</f>
        <v>4765.91</v>
      </c>
      <c r="L43" s="5">
        <f>'НЕ ТРОГАТЬ!!!'!L414*'НЕ ТРОГАТЬ!!!'!$C$2</f>
        <v>4884.83</v>
      </c>
      <c r="M43" s="5">
        <f>'НЕ ТРОГАТЬ!!!'!M414*'НЕ ТРОГАТЬ!!!'!$C$2</f>
        <v>5099.14</v>
      </c>
      <c r="N43" s="5">
        <f>'НЕ ТРОГАТЬ!!!'!N414*'НЕ ТРОГАТЬ!!!'!$C$2</f>
        <v>5229.77</v>
      </c>
      <c r="O43" s="5">
        <f>'НЕ ТРОГАТЬ!!!'!O414*'НЕ ТРОГАТЬ!!!'!$C$2</f>
        <v>5348.38</v>
      </c>
      <c r="P43" s="5">
        <f>'НЕ ТРОГАТЬ!!!'!P414*'НЕ ТРОГАТЬ!!!'!$C$2</f>
        <v>5479.03</v>
      </c>
      <c r="Q43" s="5">
        <f>'НЕ ТРОГАТЬ!!!'!Q414*'НЕ ТРОГАТЬ!!!'!$C$2</f>
        <v>5568.48</v>
      </c>
      <c r="R43" s="5">
        <f>'НЕ ТРОГАТЬ!!!'!R414*'НЕ ТРОГАТЬ!!!'!$C$2</f>
        <v>5698.79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2:34" ht="12.75">
      <c r="B44">
        <f>'НЕ ТРОГАТЬ!!!'!B415</f>
        <v>750</v>
      </c>
      <c r="D44" s="5">
        <f>'НЕ ТРОГАТЬ!!!'!D415*'НЕ ТРОГАТЬ!!!'!$C$2</f>
        <v>4007.41</v>
      </c>
      <c r="E44" s="5">
        <f>'НЕ ТРОГАТЬ!!!'!E415*'НЕ ТРОГАТЬ!!!'!$C$2</f>
        <v>4064.43</v>
      </c>
      <c r="F44" s="5">
        <f>'НЕ ТРОГАТЬ!!!'!F415*'НЕ ТРОГАТЬ!!!'!$C$2</f>
        <v>4183.33</v>
      </c>
      <c r="G44" s="5">
        <f>'НЕ ТРОГАТЬ!!!'!G415*'НЕ ТРОГАТЬ!!!'!$C$2</f>
        <v>4313.71</v>
      </c>
      <c r="H44" s="5">
        <f>'НЕ ТРОГАТЬ!!!'!H415*'НЕ ТРОГАТЬ!!!'!$C$2</f>
        <v>4447.16</v>
      </c>
      <c r="I44" s="5">
        <f>'НЕ ТРОГАТЬ!!!'!I415*'НЕ ТРОГАТЬ!!!'!$C$2</f>
        <v>4591.79</v>
      </c>
      <c r="J44" s="5">
        <f>'НЕ ТРОГАТЬ!!!'!J415*'НЕ ТРОГАТЬ!!!'!$C$2</f>
        <v>4833.32</v>
      </c>
      <c r="K44" s="5">
        <f>'НЕ ТРОГАТЬ!!!'!K415*'НЕ ТРОГАТЬ!!!'!$C$2</f>
        <v>4963.95</v>
      </c>
      <c r="L44" s="5">
        <f>'НЕ ТРОГАТЬ!!!'!L415*'НЕ ТРОГАТЬ!!!'!$C$2</f>
        <v>5094.3</v>
      </c>
      <c r="M44" s="5">
        <f>'НЕ ТРОГАТЬ!!!'!M415*'НЕ ТРОГАТЬ!!!'!$C$2</f>
        <v>5308.9</v>
      </c>
      <c r="N44" s="5">
        <f>'НЕ ТРОГАТЬ!!!'!N415*'НЕ ТРОГАТЬ!!!'!$C$2</f>
        <v>5439.22</v>
      </c>
      <c r="O44" s="5">
        <f>'НЕ ТРОГАТЬ!!!'!O415*'НЕ ТРОГАТЬ!!!'!$C$2</f>
        <v>5558.13</v>
      </c>
      <c r="P44" s="5">
        <f>'НЕ ТРОГАТЬ!!!'!P415*'НЕ ТРОГАТЬ!!!'!$C$2</f>
        <v>5688.8</v>
      </c>
      <c r="Q44" s="5">
        <f>'НЕ ТРОГАТЬ!!!'!Q415*'НЕ ТРОГАТЬ!!!'!$C$2</f>
        <v>5789.67</v>
      </c>
      <c r="R44" s="5">
        <f>'НЕ ТРОГАТЬ!!!'!R415*'НЕ ТРОГАТЬ!!!'!$C$2</f>
        <v>5920.3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2:34" ht="12.75">
      <c r="B45">
        <f>'НЕ ТРОГАТЬ!!!'!B416</f>
        <v>800</v>
      </c>
      <c r="D45" s="5">
        <f>'НЕ ТРОГАТЬ!!!'!D416*'НЕ ТРОГАТЬ!!!'!$C$2</f>
        <v>4110.6</v>
      </c>
      <c r="E45" s="5">
        <f>'НЕ ТРОГАТЬ!!!'!E416*'НЕ ТРОГАТЬ!!!'!$C$2</f>
        <v>4167.65</v>
      </c>
      <c r="F45" s="5">
        <f>'НЕ ТРОГАТЬ!!!'!F416*'НЕ ТРОГАТЬ!!!'!$C$2</f>
        <v>4297.97</v>
      </c>
      <c r="G45" s="5">
        <f>'НЕ ТРОГАТЬ!!!'!G416*'НЕ ТРОГАТЬ!!!'!$C$2</f>
        <v>4428.64</v>
      </c>
      <c r="H45" s="5">
        <f>'НЕ ТРОГАТЬ!!!'!H416*'НЕ ТРОГАТЬ!!!'!$C$2</f>
        <v>4561.77</v>
      </c>
      <c r="I45" s="5">
        <f>'НЕ ТРОГАТЬ!!!'!I416*'НЕ ТРОГАТЬ!!!'!$C$2</f>
        <v>4706.74</v>
      </c>
      <c r="J45" s="5">
        <f>'НЕ ТРОГАТЬ!!!'!J416*'НЕ ТРОГАТЬ!!!'!$C$2</f>
        <v>4959.98</v>
      </c>
      <c r="K45" s="5">
        <f>'НЕ ТРОГАТЬ!!!'!K416*'НЕ ТРОГАТЬ!!!'!$C$2</f>
        <v>5102.01</v>
      </c>
      <c r="L45" s="5">
        <f>'НЕ ТРОГАТЬ!!!'!L416*'НЕ ТРОГАТЬ!!!'!$C$2</f>
        <v>5232.68</v>
      </c>
      <c r="M45" s="5">
        <f>'НЕ ТРОГАТЬ!!!'!M416*'НЕ ТРОГАТЬ!!!'!$C$2</f>
        <v>5446.98</v>
      </c>
      <c r="N45" s="5">
        <f>'НЕ ТРОГАТЬ!!!'!N416*'НЕ ТРОГАТЬ!!!'!$C$2</f>
        <v>5577.6</v>
      </c>
      <c r="O45" s="5">
        <f>'НЕ ТРОГАТЬ!!!'!O416*'НЕ ТРОГАТЬ!!!'!$C$2</f>
        <v>5708.24</v>
      </c>
      <c r="P45" s="5">
        <f>'НЕ ТРОГАТЬ!!!'!P416*'НЕ ТРОГАТЬ!!!'!$C$2</f>
        <v>5838.61</v>
      </c>
      <c r="Q45" s="5">
        <f>'НЕ ТРОГАТЬ!!!'!Q416*'НЕ ТРОГАТЬ!!!'!$C$2</f>
        <v>5939.79</v>
      </c>
      <c r="R45" s="5">
        <f>'НЕ ТРОГАТЬ!!!'!R416*'НЕ ТРОГАТЬ!!!'!$C$2</f>
        <v>6070.11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2:34" ht="12.75">
      <c r="B46">
        <f>'НЕ ТРОГАТЬ!!!'!B417</f>
        <v>850</v>
      </c>
      <c r="D46" s="5">
        <f>'НЕ ТРОГАТЬ!!!'!D417*'НЕ ТРОГАТЬ!!!'!$C$2</f>
        <v>4225.54</v>
      </c>
      <c r="E46" s="5">
        <f>'НЕ ТРОГАТЬ!!!'!E417*'НЕ ТРОГАТЬ!!!'!$C$2</f>
        <v>4282.24</v>
      </c>
      <c r="F46" s="5">
        <f>'НЕ ТРОГАТЬ!!!'!F417*'НЕ ТРОГАТЬ!!!'!$C$2</f>
        <v>4412.92</v>
      </c>
      <c r="G46" s="5">
        <f>'НЕ ТРОГАТЬ!!!'!G417*'НЕ ТРОГАТЬ!!!'!$C$2</f>
        <v>4554.96</v>
      </c>
      <c r="H46" s="5">
        <f>'НЕ ТРОГАТЬ!!!'!H417*'НЕ ТРОГАТЬ!!!'!$C$2</f>
        <v>4688.45</v>
      </c>
      <c r="I46" s="5">
        <f>'НЕ ТРОГАТЬ!!!'!I417*'НЕ ТРОГАТЬ!!!'!$C$2</f>
        <v>4833.39</v>
      </c>
      <c r="J46" s="5">
        <f>'НЕ ТРОГАТЬ!!!'!J417*'НЕ ТРОГАТЬ!!!'!$C$2</f>
        <v>5098.02</v>
      </c>
      <c r="K46" s="5">
        <f>'НЕ ТРОГАТЬ!!!'!K417*'НЕ ТРОГАТЬ!!!'!$C$2</f>
        <v>5228.69</v>
      </c>
      <c r="L46" s="5">
        <f>'НЕ ТРОГАТЬ!!!'!L417*'НЕ ТРОГАТЬ!!!'!$C$2</f>
        <v>5359.05</v>
      </c>
      <c r="M46" s="5">
        <f>'НЕ ТРОГАТЬ!!!'!M417*'НЕ ТРОГАТЬ!!!'!$C$2</f>
        <v>5573.64</v>
      </c>
      <c r="N46" s="5">
        <f>'НЕ ТРОГАТЬ!!!'!N417*'НЕ ТРОГАТЬ!!!'!$C$2</f>
        <v>5715.99</v>
      </c>
      <c r="O46" s="5">
        <f>'НЕ ТРОГАТЬ!!!'!O417*'НЕ ТРОГАТЬ!!!'!$C$2</f>
        <v>5846.32</v>
      </c>
      <c r="P46" s="5">
        <f>'НЕ ТРОГАТЬ!!!'!P417*'НЕ ТРОГАТЬ!!!'!$C$2</f>
        <v>5976.99</v>
      </c>
      <c r="Q46" s="5">
        <f>'НЕ ТРОГАТЬ!!!'!Q417*'НЕ ТРОГАТЬ!!!'!$C$2</f>
        <v>6077.86</v>
      </c>
      <c r="R46" s="5">
        <f>'НЕ ТРОГАТЬ!!!'!R417*'НЕ ТРОГАТЬ!!!'!$C$2</f>
        <v>6220.21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4" ht="12.75">
      <c r="B47">
        <f>'НЕ ТРОГАТЬ!!!'!B418</f>
        <v>900</v>
      </c>
      <c r="D47" s="5">
        <f>'НЕ ТРОГАТЬ!!!'!D418*'НЕ ТРОГАТЬ!!!'!$C$2</f>
        <v>4328.45</v>
      </c>
      <c r="E47" s="5">
        <f>'НЕ ТРОГАТЬ!!!'!E418*'НЕ ТРОГАТЬ!!!'!$C$2</f>
        <v>4397.21</v>
      </c>
      <c r="F47" s="5">
        <f>'НЕ ТРОГАТЬ!!!'!F418*'НЕ ТРОГАТЬ!!!'!$C$2</f>
        <v>4527.52</v>
      </c>
      <c r="G47" s="5">
        <f>'НЕ ТРОГАТЬ!!!'!G418*'НЕ ТРОГАТЬ!!!'!$C$2</f>
        <v>4669.9</v>
      </c>
      <c r="H47" s="5">
        <f>'НЕ ТРОГАТЬ!!!'!H418*'НЕ ТРОГАТЬ!!!'!$C$2</f>
        <v>4803.38</v>
      </c>
      <c r="I47" s="5">
        <f>'НЕ ТРОГАТЬ!!!'!I418*'НЕ ТРОГАТЬ!!!'!$C$2</f>
        <v>4959.73</v>
      </c>
      <c r="J47" s="5">
        <f>'НЕ ТРОГАТЬ!!!'!J418*'НЕ ТРОГАТЬ!!!'!$C$2</f>
        <v>5224.71</v>
      </c>
      <c r="K47" s="5">
        <f>'НЕ ТРОГАТЬ!!!'!K418*'НЕ ТРОГАТЬ!!!'!$C$2</f>
        <v>5355.05</v>
      </c>
      <c r="L47" s="5">
        <f>'НЕ ТРОГАТЬ!!!'!L418*'НЕ ТРОГАТЬ!!!'!$C$2</f>
        <v>5500.25</v>
      </c>
      <c r="M47" s="5">
        <f>'НЕ ТРОГАТЬ!!!'!M418*'НЕ ТРОГАТЬ!!!'!$C$2</f>
        <v>5714.87</v>
      </c>
      <c r="N47" s="5">
        <f>'НЕ ТРОГАТЬ!!!'!N418*'НЕ ТРОГАТЬ!!!'!$C$2</f>
        <v>5856.89</v>
      </c>
      <c r="O47" s="5">
        <f>'НЕ ТРОГАТЬ!!!'!O418*'НЕ ТРОГАТЬ!!!'!$C$2</f>
        <v>5987.55</v>
      </c>
      <c r="P47" s="5">
        <f>'НЕ ТРОГАТЬ!!!'!P418*'НЕ ТРОГАТЬ!!!'!$C$2</f>
        <v>6129.61</v>
      </c>
      <c r="Q47" s="5">
        <f>'НЕ ТРОГАТЬ!!!'!Q418*'НЕ ТРОГАТЬ!!!'!$C$2</f>
        <v>6230.79</v>
      </c>
      <c r="R47" s="5">
        <f>'НЕ ТРОГАТЬ!!!'!R418*'НЕ ТРОГАТЬ!!!'!$C$2</f>
        <v>6373.16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2:34" ht="12.75">
      <c r="B48">
        <f>'НЕ ТРОГАТЬ!!!'!B419</f>
        <v>950</v>
      </c>
      <c r="D48" s="5">
        <f>'НЕ ТРОГАТЬ!!!'!D419*'НЕ ТРОГАТЬ!!!'!$C$2</f>
        <v>4491.51</v>
      </c>
      <c r="E48" s="5">
        <f>'НЕ ТРОГАТЬ!!!'!E419*'НЕ ТРОГАТЬ!!!'!$C$2</f>
        <v>4559.98</v>
      </c>
      <c r="F48" s="5">
        <f>'НЕ ТРОГАТЬ!!!'!F419*'НЕ ТРОГАТЬ!!!'!$C$2</f>
        <v>4690.61</v>
      </c>
      <c r="G48" s="5">
        <f>'НЕ ТРОГАТЬ!!!'!G419*'НЕ ТРОГАТЬ!!!'!$C$2</f>
        <v>4833.02</v>
      </c>
      <c r="H48" s="5">
        <f>'НЕ ТРОГАТЬ!!!'!H419*'НЕ ТРОГАТЬ!!!'!$C$2</f>
        <v>4977.9</v>
      </c>
      <c r="I48" s="5">
        <f>'НЕ ТРОГАТЬ!!!'!I419*'НЕ ТРОГАТЬ!!!'!$C$2</f>
        <v>5134.56</v>
      </c>
      <c r="J48" s="5">
        <f>'НЕ ТРОГАТЬ!!!'!J419*'НЕ ТРОГАТЬ!!!'!$C$2</f>
        <v>5399.23</v>
      </c>
      <c r="K48" s="5">
        <f>'НЕ ТРОГАТЬ!!!'!K419*'НЕ ТРОГАТЬ!!!'!$C$2</f>
        <v>5529.87</v>
      </c>
      <c r="L48" s="5">
        <f>'НЕ ТРОГАТЬ!!!'!L419*'НЕ ТРОГАТЬ!!!'!$C$2</f>
        <v>5675.09</v>
      </c>
      <c r="M48" s="5">
        <f>'НЕ ТРОГАТЬ!!!'!M419*'НЕ ТРОГАТЬ!!!'!$C$2</f>
        <v>5901.07</v>
      </c>
      <c r="N48" s="5">
        <f>'НЕ ТРОГАТЬ!!!'!N419*'НЕ ТРОГАТЬ!!!'!$C$2</f>
        <v>6043.45</v>
      </c>
      <c r="O48" s="5">
        <f>'НЕ ТРОГАТЬ!!!'!O419*'НЕ ТРОГАТЬ!!!'!$C$2</f>
        <v>6173.77</v>
      </c>
      <c r="P48" s="5">
        <f>'НЕ ТРОГАТЬ!!!'!P419*'НЕ ТРОГАТЬ!!!'!$C$2</f>
        <v>6316.17</v>
      </c>
      <c r="Q48" s="5">
        <f>'НЕ ТРОГАТЬ!!!'!Q419*'НЕ ТРОГАТЬ!!!'!$C$2</f>
        <v>6429.08</v>
      </c>
      <c r="R48" s="5">
        <f>'НЕ ТРОГАТЬ!!!'!R419*'НЕ ТРОГАТЬ!!!'!$C$2</f>
        <v>6571.12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:34" ht="12.75">
      <c r="B49">
        <f>'НЕ ТРОГАТЬ!!!'!B420</f>
        <v>1000</v>
      </c>
      <c r="D49" s="5">
        <f>'НЕ ТРОГАТЬ!!!'!D420*'НЕ ТРОГАТЬ!!!'!$C$2</f>
        <v>4594.45</v>
      </c>
      <c r="E49" s="5">
        <f>'НЕ ТРОГАТЬ!!!'!E420*'НЕ ТРОГАТЬ!!!'!$C$2</f>
        <v>4663.19</v>
      </c>
      <c r="F49" s="5">
        <f>'НЕ ТРОГАТЬ!!!'!F420*'НЕ ТРОГАТЬ!!!'!$C$2</f>
        <v>4805.57</v>
      </c>
      <c r="G49" s="5">
        <f>'НЕ ТРОГАТЬ!!!'!G420*'НЕ ТРОГАТЬ!!!'!$C$2</f>
        <v>4959.35</v>
      </c>
      <c r="H49" s="5">
        <f>'НЕ ТРОГАТЬ!!!'!H420*'НЕ ТРОГАТЬ!!!'!$C$2</f>
        <v>5104.54</v>
      </c>
      <c r="I49" s="5">
        <f>'НЕ ТРОГАТЬ!!!'!I420*'НЕ ТРОГАТЬ!!!'!$C$2</f>
        <v>5260.92</v>
      </c>
      <c r="J49" s="5">
        <f>'НЕ ТРОГАТЬ!!!'!J420*'НЕ ТРОГАТЬ!!!'!$C$2</f>
        <v>5525.88</v>
      </c>
      <c r="K49" s="5">
        <f>'НЕ ТРОГАТЬ!!!'!K420*'НЕ ТРОГАТЬ!!!'!$C$2</f>
        <v>5668.23</v>
      </c>
      <c r="L49" s="5">
        <f>'НЕ ТРОГАТЬ!!!'!L420*'НЕ ТРОГАТЬ!!!'!$C$2</f>
        <v>5813.13</v>
      </c>
      <c r="M49" s="5">
        <f>'НЕ ТРОГАТЬ!!!'!M420*'НЕ ТРОГАТЬ!!!'!$C$2</f>
        <v>6039.46</v>
      </c>
      <c r="N49" s="5">
        <f>'НЕ ТРОГАТЬ!!!'!N420*'НЕ ТРОГАТЬ!!!'!$C$2</f>
        <v>6181.52</v>
      </c>
      <c r="O49" s="5">
        <f>'НЕ ТРОГАТЬ!!!'!O420*'НЕ ТРОГАТЬ!!!'!$C$2</f>
        <v>6323.88</v>
      </c>
      <c r="P49" s="5">
        <f>'НЕ ТРОГАТЬ!!!'!P420*'НЕ ТРОГАТЬ!!!'!$C$2</f>
        <v>6466.28</v>
      </c>
      <c r="Q49" s="5">
        <f>'НЕ ТРОГАТЬ!!!'!Q420*'НЕ ТРОГАТЬ!!!'!$C$2</f>
        <v>6578.89</v>
      </c>
      <c r="R49" s="5">
        <f>'НЕ ТРОГАТЬ!!!'!R420*'НЕ ТРОГАТЬ!!!'!$C$2</f>
        <v>6721.23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4" ht="12.75">
      <c r="B50">
        <f>'НЕ ТРОГАТЬ!!!'!B421</f>
        <v>1050</v>
      </c>
      <c r="D50" s="5">
        <f>'НЕ ТРОГАТЬ!!!'!D421*'НЕ ТРОГАТЬ!!!'!$C$2</f>
        <v>4709.39</v>
      </c>
      <c r="E50" s="5">
        <f>'НЕ ТРОГАТЬ!!!'!E421*'НЕ ТРОГАТЬ!!!'!$C$2</f>
        <v>4778.12</v>
      </c>
      <c r="F50" s="5">
        <f>'НЕ ТРОГАТЬ!!!'!F421*'НЕ ТРОГАТЬ!!!'!$C$2</f>
        <v>4931.89</v>
      </c>
      <c r="G50" s="5">
        <f>'НЕ ТРОГАТЬ!!!'!G421*'НЕ ТРОГАТЬ!!!'!$C$2</f>
        <v>5074.28</v>
      </c>
      <c r="H50" s="5">
        <f>'НЕ ТРОГАТЬ!!!'!H421*'НЕ ТРОГАТЬ!!!'!$C$2</f>
        <v>5219.21</v>
      </c>
      <c r="I50" s="5">
        <f>'НЕ ТРОГАТЬ!!!'!I421*'НЕ ТРОГАТЬ!!!'!$C$2</f>
        <v>5375.83</v>
      </c>
      <c r="J50" s="5">
        <f>'НЕ ТРОГАТЬ!!!'!J421*'НЕ ТРОГАТЬ!!!'!$C$2</f>
        <v>5652.52</v>
      </c>
      <c r="K50" s="5">
        <f>'НЕ ТРОГАТЬ!!!'!K421*'НЕ ТРОГАТЬ!!!'!$C$2</f>
        <v>5794.6</v>
      </c>
      <c r="L50" s="5">
        <f>'НЕ ТРОГАТЬ!!!'!L421*'НЕ ТРОГАТЬ!!!'!$C$2</f>
        <v>5939.83</v>
      </c>
      <c r="M50" s="5">
        <f>'НЕ ТРОГАТЬ!!!'!M421*'НЕ ТРОГАТЬ!!!'!$C$2</f>
        <v>6165.8</v>
      </c>
      <c r="N50" s="5">
        <f>'НЕ ТРОГАТЬ!!!'!N421*'НЕ ТРОГАТЬ!!!'!$C$2</f>
        <v>6319.9</v>
      </c>
      <c r="O50" s="5">
        <f>'НЕ ТРОГАТЬ!!!'!O421*'НЕ ТРОГАТЬ!!!'!$C$2</f>
        <v>6462.28</v>
      </c>
      <c r="P50" s="5">
        <f>'НЕ ТРОГАТЬ!!!'!P421*'НЕ ТРОГАТЬ!!!'!$C$2</f>
        <v>6604.38</v>
      </c>
      <c r="Q50" s="5">
        <f>'НЕ ТРОГАТЬ!!!'!Q421*'НЕ ТРОГАТЬ!!!'!$C$2</f>
        <v>6717.24</v>
      </c>
      <c r="R50" s="5">
        <f>'НЕ ТРОГАТЬ!!!'!R421*'НЕ ТРОГАТЬ!!!'!$C$2</f>
        <v>6871.03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12.75">
      <c r="B51">
        <f>'НЕ ТРОГАТЬ!!!'!B422</f>
        <v>1100</v>
      </c>
      <c r="D51" s="5">
        <f>'НЕ ТРОГАТЬ!!!'!D422*'НЕ ТРОГАТЬ!!!'!$C$2</f>
        <v>4815.42</v>
      </c>
      <c r="E51" s="5">
        <f>'НЕ ТРОГАТЬ!!!'!E422*'НЕ ТРОГАТЬ!!!'!$C$2</f>
        <v>4895.58</v>
      </c>
      <c r="F51" s="5">
        <f>'НЕ ТРОГАТЬ!!!'!F422*'НЕ ТРОГАТЬ!!!'!$C$2</f>
        <v>5049.67</v>
      </c>
      <c r="G51" s="5">
        <f>'НЕ ТРОГАТЬ!!!'!G422*'НЕ ТРОГАТЬ!!!'!$C$2</f>
        <v>5191.77</v>
      </c>
      <c r="H51" s="5">
        <f>'НЕ ТРОГАТЬ!!!'!H422*'НЕ ТРОГАТЬ!!!'!$C$2</f>
        <v>5348.67</v>
      </c>
      <c r="I51" s="5">
        <f>'НЕ ТРОГАТЬ!!!'!I422*'НЕ ТРОГАТЬ!!!'!$C$2</f>
        <v>5505.33</v>
      </c>
      <c r="J51" s="5">
        <f>'НЕ ТРОГАТЬ!!!'!J422*'НЕ ТРОГАТЬ!!!'!$C$2</f>
        <v>5781.74</v>
      </c>
      <c r="K51" s="5">
        <f>'НЕ ТРОГАТЬ!!!'!K422*'НЕ ТРОГАТЬ!!!'!$C$2</f>
        <v>5924.1</v>
      </c>
      <c r="L51" s="5">
        <f>'НЕ ТРОГАТЬ!!!'!L422*'НЕ ТРОГАТЬ!!!'!$C$2</f>
        <v>6077.87</v>
      </c>
      <c r="M51" s="5">
        <f>'НЕ ТРОГАТЬ!!!'!M422*'НЕ ТРОГАТЬ!!!'!$C$2</f>
        <v>6304.2</v>
      </c>
      <c r="N51" s="5">
        <f>'НЕ ТРОГАТЬ!!!'!N422*'НЕ ТРОГАТЬ!!!'!$C$2</f>
        <v>6458.3</v>
      </c>
      <c r="O51" s="5">
        <f>'НЕ ТРОГАТЬ!!!'!O422*'НЕ ТРОГАТЬ!!!'!$C$2</f>
        <v>6600.36</v>
      </c>
      <c r="P51" s="5">
        <f>'НЕ ТРОГАТЬ!!!'!P422*'НЕ ТРОГАТЬ!!!'!$C$2</f>
        <v>6757.29</v>
      </c>
      <c r="Q51" s="5">
        <f>'НЕ ТРОГАТЬ!!!'!Q422*'НЕ ТРОГАТЬ!!!'!$C$2</f>
        <v>6869.9</v>
      </c>
      <c r="R51" s="5">
        <f>'НЕ ТРОГАТЬ!!!'!R422*'НЕ ТРОГАТЬ!!!'!$C$2</f>
        <v>7023.98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ht="12.75">
      <c r="B52">
        <f>'НЕ ТРОГАТЬ!!!'!B423</f>
        <v>1150</v>
      </c>
      <c r="D52" s="5">
        <f>'НЕ ТРОГАТЬ!!!'!D423*'НЕ ТРОГАТЬ!!!'!$C$2</f>
        <v>5050.6</v>
      </c>
      <c r="E52" s="5">
        <f>'НЕ ТРОГАТЬ!!!'!E423*'НЕ ТРОГАТЬ!!!'!$C$2</f>
        <v>5131.09</v>
      </c>
      <c r="F52" s="5">
        <f>'НЕ ТРОГАТЬ!!!'!F423*'НЕ ТРОГАТЬ!!!'!$C$2</f>
        <v>5284.86</v>
      </c>
      <c r="G52" s="5">
        <f>'НЕ ТРОГАТЬ!!!'!G423*'НЕ ТРОГАТЬ!!!'!$C$2</f>
        <v>5427.27</v>
      </c>
      <c r="H52" s="5">
        <f>'НЕ ТРОГАТЬ!!!'!H423*'НЕ ТРОГАТЬ!!!'!$C$2</f>
        <v>5584.18</v>
      </c>
      <c r="I52" s="5">
        <f>'НЕ ТРОГАТЬ!!!'!I423*'НЕ ТРОГАТЬ!!!'!$C$2</f>
        <v>5752.27</v>
      </c>
      <c r="J52" s="5">
        <f>'НЕ ТРОГАТЬ!!!'!J423*'НЕ ТРОГАТЬ!!!'!$C$2</f>
        <v>6028.96</v>
      </c>
      <c r="K52" s="5">
        <f>'НЕ ТРОГАТЬ!!!'!K423*'НЕ ТРОГАТЬ!!!'!$C$2</f>
        <v>6171.01</v>
      </c>
      <c r="L52" s="5">
        <f>'НЕ ТРОГАТЬ!!!'!L423*'НЕ ТРОГАТЬ!!!'!$C$2</f>
        <v>6325.11</v>
      </c>
      <c r="M52" s="5">
        <f>'НЕ ТРОГАТЬ!!!'!M423*'НЕ ТРОГАТЬ!!!'!$C$2</f>
        <v>6563.17</v>
      </c>
      <c r="N52" s="5">
        <f>'НЕ ТРОГАТЬ!!!'!N423*'НЕ ТРОГАТЬ!!!'!$C$2</f>
        <v>6716.94</v>
      </c>
      <c r="O52" s="5">
        <f>'НЕ ТРОГАТЬ!!!'!O423*'НЕ ТРОГАТЬ!!!'!$C$2</f>
        <v>6859.28</v>
      </c>
      <c r="P52" s="5">
        <f>'НЕ ТРОГАТЬ!!!'!P423*'НЕ ТРОГАТЬ!!!'!$C$2</f>
        <v>7015.94</v>
      </c>
      <c r="Q52" s="5">
        <f>'НЕ ТРОГАТЬ!!!'!Q423*'НЕ ТРОГАТЬ!!!'!$C$2</f>
        <v>7140.56</v>
      </c>
      <c r="R52" s="5">
        <f>'НЕ ТРОГАТЬ!!!'!R423*'НЕ ТРОГАТЬ!!!'!$C$2</f>
        <v>7294.66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ht="12.75">
      <c r="B53">
        <f>'НЕ ТРОГАТЬ!!!'!B424</f>
        <v>1200</v>
      </c>
      <c r="D53" s="5">
        <f>'НЕ ТРОГАТЬ!!!'!D424*'НЕ ТРОГАТЬ!!!'!$C$2</f>
        <v>5165.53</v>
      </c>
      <c r="E53" s="5">
        <f>'НЕ ТРОГАТЬ!!!'!E424*'НЕ ТРОГАТЬ!!!'!$C$2</f>
        <v>5245.71</v>
      </c>
      <c r="F53" s="5">
        <f>'НЕ ТРОГАТЬ!!!'!F424*'НЕ ТРОГАТЬ!!!'!$C$2</f>
        <v>5399.81</v>
      </c>
      <c r="G53" s="5">
        <f>'НЕ ТРОГАТЬ!!!'!G424*'НЕ ТРОГАТЬ!!!'!$C$2</f>
        <v>5553.92</v>
      </c>
      <c r="H53" s="5">
        <f>'НЕ ТРОГАТЬ!!!'!H424*'НЕ ТРОГАТЬ!!!'!$C$2</f>
        <v>5710.53</v>
      </c>
      <c r="I53" s="5">
        <f>'НЕ ТРОГАТЬ!!!'!I424*'НЕ ТРОГАТЬ!!!'!$C$2</f>
        <v>5878.89</v>
      </c>
      <c r="J53" s="5">
        <f>'НЕ ТРОГАТЬ!!!'!J424*'НЕ ТРОГАТЬ!!!'!$C$2</f>
        <v>6155.3</v>
      </c>
      <c r="K53" s="5">
        <f>'НЕ ТРОГАТЬ!!!'!K424*'НЕ ТРОГАТЬ!!!'!$C$2</f>
        <v>6309.4</v>
      </c>
      <c r="L53" s="5">
        <f>'НЕ ТРОГАТЬ!!!'!L424*'НЕ ТРОГАТЬ!!!'!$C$2</f>
        <v>6463.51</v>
      </c>
      <c r="M53" s="5">
        <f>'НЕ ТРОГАТЬ!!!'!M424*'НЕ ТРОГАТЬ!!!'!$C$2</f>
        <v>6701.22</v>
      </c>
      <c r="N53" s="5">
        <f>'НЕ ТРОГАТЬ!!!'!N424*'НЕ ТРОГАТЬ!!!'!$C$2</f>
        <v>6855.31</v>
      </c>
      <c r="O53" s="5">
        <f>'НЕ ТРОГАТЬ!!!'!O424*'НЕ ТРОГАТЬ!!!'!$C$2</f>
        <v>7009.1</v>
      </c>
      <c r="P53" s="5">
        <f>'НЕ ТРОГАТЬ!!!'!P424*'НЕ ТРОГАТЬ!!!'!$C$2</f>
        <v>7166.04</v>
      </c>
      <c r="Q53" s="5">
        <f>'НЕ ТРОГАТЬ!!!'!Q424*'НЕ ТРОГАТЬ!!!'!$C$2</f>
        <v>7290.66</v>
      </c>
      <c r="R53" s="5">
        <f>'НЕ ТРОГАТЬ!!!'!R424*'НЕ ТРОГАТЬ!!!'!$C$2</f>
        <v>7444.46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12.75">
      <c r="B54">
        <f>'НЕ ТРОГАТЬ!!!'!B425</f>
        <v>1250</v>
      </c>
      <c r="D54" s="5">
        <f>'НЕ ТРОГАТЬ!!!'!D425*'НЕ ТРОГАТЬ!!!'!$C$2</f>
        <v>5268.45</v>
      </c>
      <c r="E54" s="5">
        <f>'НЕ ТРОГАТЬ!!!'!E425*'НЕ ТРОГАТЬ!!!'!$C$2</f>
        <v>5348.92</v>
      </c>
      <c r="F54" s="5">
        <f>'НЕ ТРОГАТЬ!!!'!F425*'НЕ ТРОГАТЬ!!!'!$C$2</f>
        <v>5514.75</v>
      </c>
      <c r="G54" s="5">
        <f>'НЕ ТРОГАТЬ!!!'!G425*'НЕ ТРОГАТЬ!!!'!$C$2</f>
        <v>5668.55</v>
      </c>
      <c r="H54" s="5">
        <f>'НЕ ТРОГАТЬ!!!'!H425*'НЕ ТРОГАТЬ!!!'!$C$2</f>
        <v>5825.47</v>
      </c>
      <c r="I54" s="5">
        <f>'НЕ ТРОГАТЬ!!!'!I425*'НЕ ТРОГАТЬ!!!'!$C$2</f>
        <v>5993.54</v>
      </c>
      <c r="J54" s="5">
        <f>'НЕ ТРОГАТЬ!!!'!J425*'НЕ ТРОГАТЬ!!!'!$C$2</f>
        <v>6281.95</v>
      </c>
      <c r="K54" s="5">
        <f>'НЕ ТРОГАТЬ!!!'!K425*'НЕ ТРОГАТЬ!!!'!$C$2</f>
        <v>6436.05</v>
      </c>
      <c r="L54" s="5">
        <f>'НЕ ТРОГАТЬ!!!'!L425*'НЕ ТРОГАТЬ!!!'!$C$2</f>
        <v>6589.85</v>
      </c>
      <c r="M54" s="5">
        <f>'НЕ ТРОГАТЬ!!!'!M425*'НЕ ТРОГАТЬ!!!'!$C$2</f>
        <v>6827.88</v>
      </c>
      <c r="N54" s="5">
        <f>'НЕ ТРОГАТЬ!!!'!N425*'НЕ ТРОГАТЬ!!!'!$C$2</f>
        <v>6993.4</v>
      </c>
      <c r="O54" s="5">
        <f>'НЕ ТРОГАТЬ!!!'!O425*'НЕ ТРОГАТЬ!!!'!$C$2</f>
        <v>7147.49</v>
      </c>
      <c r="P54" s="5">
        <f>'НЕ ТРОГАТЬ!!!'!P425*'НЕ ТРОГАТЬ!!!'!$C$2</f>
        <v>7304.43</v>
      </c>
      <c r="Q54" s="5">
        <f>'НЕ ТРОГАТЬ!!!'!Q425*'НЕ ТРОГАТЬ!!!'!$C$2</f>
        <v>7440.47</v>
      </c>
      <c r="R54" s="5">
        <f>'НЕ ТРОГАТЬ!!!'!R425*'НЕ ТРОГАТЬ!!!'!$C$2</f>
        <v>7594.58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4" ht="12.75">
      <c r="B55">
        <f>'НЕ ТРОГАТЬ!!!'!B426</f>
        <v>1300</v>
      </c>
      <c r="D55" s="5">
        <f>'НЕ ТРОГАТЬ!!!'!D426*'НЕ ТРОГАТЬ!!!'!$C$2</f>
        <v>5386.2</v>
      </c>
      <c r="E55" s="5">
        <f>'НЕ ТРОГАТЬ!!!'!E426*'НЕ ТРОГАТЬ!!!'!$C$2</f>
        <v>5466.69</v>
      </c>
      <c r="F55" s="5">
        <f>'НЕ ТРОГАТЬ!!!'!F426*'НЕ ТРОГАТЬ!!!'!$C$2</f>
        <v>5632.18</v>
      </c>
      <c r="G55" s="5">
        <f>'НЕ ТРОГАТЬ!!!'!G426*'НЕ ТРОГАТЬ!!!'!$C$2</f>
        <v>5786.29</v>
      </c>
      <c r="H55" s="5">
        <f>'НЕ ТРОГАТЬ!!!'!H426*'НЕ ТРОГАТЬ!!!'!$C$2</f>
        <v>5951.81</v>
      </c>
      <c r="I55" s="5">
        <f>'НЕ ТРОГАТЬ!!!'!I426*'НЕ ТРОГАТЬ!!!'!$C$2</f>
        <v>6120.2</v>
      </c>
      <c r="J55" s="5">
        <f>'НЕ ТРОГАТЬ!!!'!J426*'НЕ ТРОГАТЬ!!!'!$C$2</f>
        <v>6408.61</v>
      </c>
      <c r="K55" s="5">
        <f>'НЕ ТРОГАТЬ!!!'!K426*'НЕ ТРОГАТЬ!!!'!$C$2</f>
        <v>6562.42</v>
      </c>
      <c r="L55" s="5">
        <f>'НЕ ТРОГАТЬ!!!'!L426*'НЕ ТРОГАТЬ!!!'!$C$2</f>
        <v>6731.08</v>
      </c>
      <c r="M55" s="5">
        <f>'НЕ ТРОГАТЬ!!!'!M426*'НЕ ТРОГАТЬ!!!'!$C$2</f>
        <v>6968.81</v>
      </c>
      <c r="N55" s="5">
        <f>'НЕ ТРОГАТЬ!!!'!N426*'НЕ ТРОГАТЬ!!!'!$C$2</f>
        <v>7134.61</v>
      </c>
      <c r="O55" s="5">
        <f>'НЕ ТРОГАТЬ!!!'!O426*'НЕ ТРОГАТЬ!!!'!$C$2</f>
        <v>7288.72</v>
      </c>
      <c r="P55" s="5">
        <f>'НЕ ТРОГАТЬ!!!'!P426*'НЕ ТРОГАТЬ!!!'!$C$2</f>
        <v>7457.06</v>
      </c>
      <c r="Q55" s="5">
        <f>'НЕ ТРОГАТЬ!!!'!Q426*'НЕ ТРОГАТЬ!!!'!$C$2</f>
        <v>7581.72</v>
      </c>
      <c r="R55" s="5">
        <f>'НЕ ТРОГАТЬ!!!'!R426*'НЕ ТРОГАТЬ!!!'!$C$2</f>
        <v>7747.22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ht="12.75">
      <c r="B56">
        <f>'НЕ ТРОГАТЬ!!!'!B427</f>
        <v>1350</v>
      </c>
      <c r="D56" s="5">
        <f>'НЕ ТРОГАТЬ!!!'!D427*'НЕ ТРОГАТЬ!!!'!$C$2</f>
        <v>5408.19</v>
      </c>
      <c r="E56" s="5">
        <f>'НЕ ТРОГАТЬ!!!'!E427*'НЕ ТРОГАТЬ!!!'!$C$2</f>
        <v>5500.09</v>
      </c>
      <c r="F56" s="5">
        <f>'НЕ ТРОГАТЬ!!!'!F427*'НЕ ТРОГАТЬ!!!'!$C$2</f>
        <v>5665.88</v>
      </c>
      <c r="G56" s="5">
        <f>'НЕ ТРОГАТЬ!!!'!G427*'НЕ ТРОГАТЬ!!!'!$C$2</f>
        <v>5819.71</v>
      </c>
      <c r="H56" s="5">
        <f>'НЕ ТРОГАТЬ!!!'!H427*'НЕ ТРОГАТЬ!!!'!$C$2</f>
        <v>5985.53</v>
      </c>
      <c r="I56" s="5">
        <f>'НЕ ТРОГАТЬ!!!'!I427*'НЕ ТРОГАТЬ!!!'!$C$2</f>
        <v>6165.64</v>
      </c>
      <c r="J56" s="5">
        <f>'НЕ ТРОГАТЬ!!!'!J427*'НЕ ТРОГАТЬ!!!'!$C$2</f>
        <v>6453.75</v>
      </c>
      <c r="K56" s="5">
        <f>'НЕ ТРОГАТЬ!!!'!K427*'НЕ ТРОГАТЬ!!!'!$C$2</f>
        <v>6607.84</v>
      </c>
      <c r="L56" s="5">
        <f>'НЕ ТРОГАТЬ!!!'!L427*'НЕ ТРОГАТЬ!!!'!$C$2</f>
        <v>6776.22</v>
      </c>
      <c r="M56" s="5">
        <f>'НЕ ТРОГАТЬ!!!'!M427*'НЕ ТРОГАТЬ!!!'!$C$2</f>
        <v>7025.98</v>
      </c>
      <c r="N56" s="5">
        <f>'НЕ ТРОГАТЬ!!!'!N427*'НЕ ТРОГАТЬ!!!'!$C$2</f>
        <v>7191.8</v>
      </c>
      <c r="O56" s="5">
        <f>'НЕ ТРОГАТЬ!!!'!O427*'НЕ ТРОГАТЬ!!!'!$C$2</f>
        <v>7357.3</v>
      </c>
      <c r="P56" s="5">
        <f>'НЕ ТРОГАТЬ!!!'!P427*'НЕ ТРОГАТЬ!!!'!$C$2</f>
        <v>7514.25</v>
      </c>
      <c r="Q56" s="5">
        <f>'НЕ ТРОГАТЬ!!!'!Q427*'НЕ ТРОГАТЬ!!!'!$C$2</f>
        <v>7653.12</v>
      </c>
      <c r="R56" s="5">
        <f>'НЕ ТРОГАТЬ!!!'!R427*'НЕ ТРОГАТЬ!!!'!$C$2</f>
        <v>7818.94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ht="12.75">
      <c r="B57">
        <f>'НЕ ТРОГАТЬ!!!'!B428</f>
        <v>1400</v>
      </c>
      <c r="D57" s="5">
        <f>'НЕ ТРОГАТЬ!!!'!D428*'НЕ ТРОГАТЬ!!!'!$C$2</f>
        <v>5522.8</v>
      </c>
      <c r="E57" s="5">
        <f>'НЕ ТРОГАТЬ!!!'!E428*'НЕ ТРОГАТЬ!!!'!$C$2</f>
        <v>5615.04</v>
      </c>
      <c r="F57" s="5">
        <f>'НЕ ТРОГАТЬ!!!'!F428*'НЕ ТРОГАТЬ!!!'!$C$2</f>
        <v>5780.54</v>
      </c>
      <c r="G57" s="5">
        <f>'НЕ ТРОГАТЬ!!!'!G428*'НЕ ТРОГАТЬ!!!'!$C$2</f>
        <v>5946.38</v>
      </c>
      <c r="H57" s="5">
        <f>'НЕ ТРОГАТЬ!!!'!H428*'НЕ ТРОГАТЬ!!!'!$C$2</f>
        <v>6112.19</v>
      </c>
      <c r="I57" s="5">
        <f>'НЕ ТРОГАТЬ!!!'!I428*'НЕ ТРОГАТЬ!!!'!$C$2</f>
        <v>6291.98</v>
      </c>
      <c r="J57" s="5">
        <f>'НЕ ТРОГАТЬ!!!'!J428*'НЕ ТРОГАТЬ!!!'!$C$2</f>
        <v>6580.41</v>
      </c>
      <c r="K57" s="5">
        <f>'НЕ ТРОГАТЬ!!!'!K428*'НЕ ТРОГАТЬ!!!'!$C$2</f>
        <v>6745.9</v>
      </c>
      <c r="L57" s="5">
        <f>'НЕ ТРОГАТЬ!!!'!L428*'НЕ ТРОГАТЬ!!!'!$C$2</f>
        <v>6914.59</v>
      </c>
      <c r="M57" s="5">
        <f>'НЕ ТРОГАТЬ!!!'!M428*'НЕ ТРОГАТЬ!!!'!$C$2</f>
        <v>7164.34</v>
      </c>
      <c r="N57" s="5">
        <f>'НЕ ТРОГАТЬ!!!'!N428*'НЕ ТРОГАТЬ!!!'!$C$2</f>
        <v>7329.88</v>
      </c>
      <c r="O57" s="5">
        <f>'НЕ ТРОГАТЬ!!!'!O428*'НЕ ТРОГАТЬ!!!'!$C$2</f>
        <v>7495.68</v>
      </c>
      <c r="P57" s="5">
        <f>'НЕ ТРОГАТЬ!!!'!P428*'НЕ ТРОГАТЬ!!!'!$C$2</f>
        <v>7664.05</v>
      </c>
      <c r="Q57" s="5">
        <f>'НЕ ТРОГАТЬ!!!'!Q428*'НЕ ТРОГАТЬ!!!'!$C$2</f>
        <v>7803.23</v>
      </c>
      <c r="R57" s="5">
        <f>'НЕ ТРОГАТЬ!!!'!R428*'НЕ ТРОГАТЬ!!!'!$C$2</f>
        <v>7969.04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ht="12.75">
      <c r="B58">
        <f>'НЕ ТРОГАТЬ!!!'!B429</f>
        <v>1450</v>
      </c>
      <c r="D58" s="5">
        <f>'НЕ ТРОГАТЬ!!!'!D429*'НЕ ТРОГАТЬ!!!'!$C$2</f>
        <v>5626.04</v>
      </c>
      <c r="E58" s="5">
        <f>'НЕ ТРОГАТЬ!!!'!E429*'НЕ ТРОГАТЬ!!!'!$C$2</f>
        <v>5717.93</v>
      </c>
      <c r="F58" s="5">
        <f>'НЕ ТРОГАТЬ!!!'!F429*'НЕ ТРОГАТЬ!!!'!$C$2</f>
        <v>5895.49</v>
      </c>
      <c r="G58" s="5">
        <f>'НЕ ТРОГАТЬ!!!'!G429*'НЕ ТРОГАТЬ!!!'!$C$2</f>
        <v>6061.29</v>
      </c>
      <c r="H58" s="5">
        <f>'НЕ ТРОГАТЬ!!!'!H429*'НЕ ТРОГАТЬ!!!'!$C$2</f>
        <v>6226.82</v>
      </c>
      <c r="I58" s="5">
        <f>'НЕ ТРОГАТЬ!!!'!I429*'НЕ ТРОГАТЬ!!!'!$C$2</f>
        <v>6406.93</v>
      </c>
      <c r="J58" s="5">
        <f>'НЕ ТРОГАТЬ!!!'!J429*'НЕ ТРОГАТЬ!!!'!$C$2</f>
        <v>6706.76</v>
      </c>
      <c r="K58" s="5">
        <f>'НЕ ТРОГАТЬ!!!'!K429*'НЕ ТРОГАТЬ!!!'!$C$2</f>
        <v>6872.58</v>
      </c>
      <c r="L58" s="5">
        <f>'НЕ ТРОГАТЬ!!!'!L429*'НЕ ТРОГАТЬ!!!'!$C$2</f>
        <v>7041.26</v>
      </c>
      <c r="M58" s="5">
        <f>'НЕ ТРОГАТЬ!!!'!M429*'НЕ ТРОГАТЬ!!!'!$C$2</f>
        <v>7302.45</v>
      </c>
      <c r="N58" s="5">
        <f>'НЕ ТРОГАТЬ!!!'!N429*'НЕ ТРОГАТЬ!!!'!$C$2</f>
        <v>7468.24</v>
      </c>
      <c r="O58" s="5">
        <f>'НЕ ТРОГАТЬ!!!'!O429*'НЕ ТРОГАТЬ!!!'!$C$2</f>
        <v>7633.77</v>
      </c>
      <c r="P58" s="5">
        <f>'НЕ ТРОГАТЬ!!!'!P429*'НЕ ТРОГАТЬ!!!'!$C$2</f>
        <v>7802.45</v>
      </c>
      <c r="Q58" s="5">
        <f>'НЕ ТРОГАТЬ!!!'!Q429*'НЕ ТРОГАТЬ!!!'!$C$2</f>
        <v>7953.33</v>
      </c>
      <c r="R58" s="5">
        <f>'НЕ ТРОГАТЬ!!!'!R429*'НЕ ТРОГАТЬ!!!'!$C$2</f>
        <v>8118.85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ht="12.75">
      <c r="B59">
        <f>'НЕ ТРОГАТЬ!!!'!B430</f>
        <v>1500</v>
      </c>
      <c r="D59" s="5">
        <f>'НЕ ТРОГАТЬ!!!'!D430*'НЕ ТРОГАТЬ!!!'!$C$2</f>
        <v>5743.49</v>
      </c>
      <c r="E59" s="5">
        <f>'НЕ ТРОГАТЬ!!!'!E430*'НЕ ТРОГАТЬ!!!'!$C$2</f>
        <v>5835.7</v>
      </c>
      <c r="F59" s="5">
        <f>'НЕ ТРОГАТЬ!!!'!F430*'НЕ ТРОГАТЬ!!!'!$C$2</f>
        <v>6013.23</v>
      </c>
      <c r="G59" s="5">
        <f>'НЕ ТРОГАТЬ!!!'!G430*'НЕ ТРОГАТЬ!!!'!$C$2</f>
        <v>6178.78</v>
      </c>
      <c r="H59" s="5">
        <f>'НЕ ТРОГАТЬ!!!'!H430*'НЕ ТРОГАТЬ!!!'!$C$2</f>
        <v>6356.32</v>
      </c>
      <c r="I59" s="5">
        <f>'НЕ ТРОГАТЬ!!!'!I430*'НЕ ТРОГАТЬ!!!'!$C$2</f>
        <v>6536.12</v>
      </c>
      <c r="J59" s="5">
        <f>'НЕ ТРОГАТЬ!!!'!J430*'НЕ ТРОГАТЬ!!!'!$C$2</f>
        <v>6836.24</v>
      </c>
      <c r="K59" s="5">
        <f>'НЕ ТРОГАТЬ!!!'!K430*'НЕ ТРОГАТЬ!!!'!$C$2</f>
        <v>7002.08</v>
      </c>
      <c r="L59" s="5">
        <f>'НЕ ТРОГАТЬ!!!'!L430*'НЕ ТРОГАТЬ!!!'!$C$2</f>
        <v>7182.18</v>
      </c>
      <c r="M59" s="5">
        <f>'НЕ ТРОГАТЬ!!!'!M430*'НЕ ТРОГАТЬ!!!'!$C$2</f>
        <v>7431.91</v>
      </c>
      <c r="N59" s="5">
        <f>'НЕ ТРОГАТЬ!!!'!N430*'НЕ ТРОГАТЬ!!!'!$C$2</f>
        <v>7609.19</v>
      </c>
      <c r="O59" s="5">
        <f>'НЕ ТРОГАТЬ!!!'!O430*'НЕ ТРОГАТЬ!!!'!$C$2</f>
        <v>7775.01</v>
      </c>
      <c r="P59" s="5">
        <f>'НЕ ТРОГАТЬ!!!'!P430*'НЕ ТРОГАТЬ!!!'!$C$2</f>
        <v>7955.39</v>
      </c>
      <c r="Q59" s="5">
        <f>'НЕ ТРОГАТЬ!!!'!Q430*'НЕ ТРОГАТЬ!!!'!$C$2</f>
        <v>8094.25</v>
      </c>
      <c r="R59" s="5">
        <f>'НЕ ТРОГАТЬ!!!'!R430*'НЕ ТРОГАТЬ!!!'!$C$2</f>
        <v>8271.78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ht="12.75">
      <c r="B60">
        <f>'НЕ ТРОГАТЬ!!!'!B431</f>
        <v>1550</v>
      </c>
      <c r="D60" s="5">
        <f>'НЕ ТРОГАТЬ!!!'!D431*'НЕ ТРОГАТЬ!!!'!$C$2</f>
        <v>5998.25</v>
      </c>
      <c r="E60" s="5">
        <f>'НЕ ТРОГАТЬ!!!'!E431*'НЕ ТРОГАТЬ!!!'!$C$2</f>
        <v>6102.17</v>
      </c>
      <c r="F60" s="5">
        <f>'НЕ ТРОГАТЬ!!!'!F431*'НЕ ТРОГАТЬ!!!'!$C$2</f>
        <v>6279.42</v>
      </c>
      <c r="G60" s="5">
        <f>'НЕ ТРОГАТЬ!!!'!G431*'НЕ ТРОГАТЬ!!!'!$C$2</f>
        <v>6445.25</v>
      </c>
      <c r="H60" s="5">
        <f>'НЕ ТРОГАТЬ!!!'!H431*'НЕ ТРОГАТЬ!!!'!$C$2</f>
        <v>6622.48</v>
      </c>
      <c r="I60" s="5">
        <f>'НЕ ТРОГАТЬ!!!'!I431*'НЕ ТРОГАТЬ!!!'!$C$2</f>
        <v>6814.32</v>
      </c>
      <c r="J60" s="5">
        <f>'НЕ ТРОГАТЬ!!!'!J431*'НЕ ТРОГАТЬ!!!'!$C$2</f>
        <v>7114.47</v>
      </c>
      <c r="K60" s="5">
        <f>'НЕ ТРОГАТЬ!!!'!K431*'НЕ ТРОГАТЬ!!!'!$C$2</f>
        <v>7291.67</v>
      </c>
      <c r="L60" s="5">
        <f>'НЕ ТРОГАТЬ!!!'!L431*'НЕ ТРОГАТЬ!!!'!$C$2</f>
        <v>7460.36</v>
      </c>
      <c r="M60" s="5">
        <f>'НЕ ТРОГАТЬ!!!'!M431*'НЕ ТРОГАТЬ!!!'!$C$2</f>
        <v>7721.55</v>
      </c>
      <c r="N60" s="5">
        <f>'НЕ ТРОГАТЬ!!!'!N431*'НЕ ТРОГАТЬ!!!'!$C$2</f>
        <v>7899.1</v>
      </c>
      <c r="O60" s="5">
        <f>'НЕ ТРОГАТЬ!!!'!O431*'НЕ ТРОГАТЬ!!!'!$C$2</f>
        <v>8076.64</v>
      </c>
      <c r="P60" s="5">
        <f>'НЕ ТРОГАТЬ!!!'!P431*'НЕ ТРОГАТЬ!!!'!$C$2</f>
        <v>8245</v>
      </c>
      <c r="Q60" s="5">
        <f>'НЕ ТРОГАТЬ!!!'!Q431*'НЕ ТРОГАТЬ!!!'!$C$2</f>
        <v>8395.89</v>
      </c>
      <c r="R60" s="5">
        <f>'НЕ ТРОГАТЬ!!!'!R431*'НЕ ТРОГАТЬ!!!'!$C$2</f>
        <v>8573.15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 ht="12.75">
      <c r="B61">
        <f>'НЕ ТРОГАТЬ!!!'!B432</f>
        <v>1600</v>
      </c>
      <c r="D61" s="5">
        <f>'НЕ ТРОГАТЬ!!!'!D432*'НЕ ТРОГАТЬ!!!'!$C$2</f>
        <v>6113.18</v>
      </c>
      <c r="E61" s="5">
        <f>'НЕ ТРОГАТЬ!!!'!E432*'НЕ ТРОГАТЬ!!!'!$C$2</f>
        <v>6216.8</v>
      </c>
      <c r="F61" s="5">
        <f>'НЕ ТРОГАТЬ!!!'!F432*'НЕ ТРОГАТЬ!!!'!$C$2</f>
        <v>6394.33</v>
      </c>
      <c r="G61" s="5">
        <f>'НЕ ТРОГАТЬ!!!'!G432*'НЕ ТРОГАТЬ!!!'!$C$2</f>
        <v>6571.58</v>
      </c>
      <c r="H61" s="5">
        <f>'НЕ ТРОГАТЬ!!!'!H432*'НЕ ТРОГАТЬ!!!'!$C$2</f>
        <v>6749.14</v>
      </c>
      <c r="I61" s="5">
        <f>'НЕ ТРОГАТЬ!!!'!I432*'НЕ ТРОГАТЬ!!!'!$C$2</f>
        <v>6940.97</v>
      </c>
      <c r="J61" s="5">
        <f>'НЕ ТРОГАТЬ!!!'!J432*'НЕ ТРОГАТЬ!!!'!$C$2</f>
        <v>7240.81</v>
      </c>
      <c r="K61" s="5">
        <f>'НЕ ТРОГАТЬ!!!'!K432*'НЕ ТРОГАТЬ!!!'!$C$2</f>
        <v>7418.36</v>
      </c>
      <c r="L61" s="5">
        <f>'НЕ ТРОГАТЬ!!!'!L432*'НЕ ТРОГАТЬ!!!'!$C$2</f>
        <v>7601.27</v>
      </c>
      <c r="M61" s="5">
        <f>'НЕ ТРОГАТЬ!!!'!M432*'НЕ ТРОГАТЬ!!!'!$C$2</f>
        <v>7862.76</v>
      </c>
      <c r="N61" s="5">
        <f>'НЕ ТРОГАТЬ!!!'!N432*'НЕ ТРОГАТЬ!!!'!$C$2</f>
        <v>8040.32</v>
      </c>
      <c r="O61" s="5">
        <f>'НЕ ТРОГАТЬ!!!'!O432*'НЕ ТРОГАТЬ!!!'!$C$2</f>
        <v>8217.52</v>
      </c>
      <c r="P61" s="5">
        <f>'НЕ ТРОГАТЬ!!!'!P432*'НЕ ТРОГАТЬ!!!'!$C$2</f>
        <v>8397.94</v>
      </c>
      <c r="Q61" s="5">
        <f>'НЕ ТРОГАТЬ!!!'!Q432*'НЕ ТРОГАТЬ!!!'!$C$2</f>
        <v>8545.72</v>
      </c>
      <c r="R61" s="5">
        <f>'НЕ ТРОГАТЬ!!!'!R432*'НЕ ТРОГАТЬ!!!'!$C$2</f>
        <v>8723.23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ht="12.75">
      <c r="B62">
        <f>'НЕ ТРОГАТЬ!!!'!B433</f>
        <v>1650</v>
      </c>
      <c r="D62" s="5">
        <f>'НЕ ТРОГАТЬ!!!'!D433*'НЕ ТРОГАТЬ!!!'!$C$2</f>
        <v>6216.07</v>
      </c>
      <c r="E62" s="5">
        <f>'НЕ ТРОГАТЬ!!!'!E433*'НЕ ТРОГАТЬ!!!'!$C$2</f>
        <v>6320</v>
      </c>
      <c r="F62" s="5">
        <f>'НЕ ТРОГАТЬ!!!'!F433*'НЕ ТРОГАТЬ!!!'!$C$2</f>
        <v>6508.96</v>
      </c>
      <c r="G62" s="5">
        <f>'НЕ ТРОГАТЬ!!!'!G433*'НЕ ТРОГАТЬ!!!'!$C$2</f>
        <v>6686.53</v>
      </c>
      <c r="H62" s="5">
        <f>'НЕ ТРОГАТЬ!!!'!H433*'НЕ ТРОГАТЬ!!!'!$C$2</f>
        <v>6864.07</v>
      </c>
      <c r="I62" s="5">
        <f>'НЕ ТРОГАТЬ!!!'!I433*'НЕ ТРОГАТЬ!!!'!$C$2</f>
        <v>7067.31</v>
      </c>
      <c r="J62" s="5">
        <f>'НЕ ТРОГАТЬ!!!'!J433*'НЕ ТРОГАТЬ!!!'!$C$2</f>
        <v>7367.47</v>
      </c>
      <c r="K62" s="5">
        <f>'НЕ ТРОГАТЬ!!!'!K433*'НЕ ТРОГАТЬ!!!'!$C$2</f>
        <v>7544.73</v>
      </c>
      <c r="L62" s="5">
        <f>'НЕ ТРОГАТЬ!!!'!L433*'НЕ ТРОГАТЬ!!!'!$C$2</f>
        <v>7727.94</v>
      </c>
      <c r="M62" s="5">
        <f>'НЕ ТРОГАТЬ!!!'!M433*'НЕ ТРОГАТЬ!!!'!$C$2</f>
        <v>8001.13</v>
      </c>
      <c r="N62" s="5">
        <f>'НЕ ТРОГАТЬ!!!'!N433*'НЕ ТРОГАТЬ!!!'!$C$2</f>
        <v>8178.39</v>
      </c>
      <c r="O62" s="5">
        <f>'НЕ ТРОГАТЬ!!!'!O433*'НЕ ТРОГАТЬ!!!'!$C$2</f>
        <v>8355.93</v>
      </c>
      <c r="P62" s="5">
        <f>'НЕ ТРОГАТЬ!!!'!P433*'НЕ ТРОГАТЬ!!!'!$C$2</f>
        <v>8536.01</v>
      </c>
      <c r="Q62" s="5">
        <f>'НЕ ТРОГАТЬ!!!'!Q433*'НЕ ТРОГАТЬ!!!'!$C$2</f>
        <v>8695.81</v>
      </c>
      <c r="R62" s="5">
        <f>'НЕ ТРОГАТЬ!!!'!R433*'НЕ ТРОГАТЬ!!!'!$C$2</f>
        <v>8873.37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4" ht="12.75">
      <c r="B63">
        <f>'НЕ ТРОГАТЬ!!!'!B434</f>
        <v>1700</v>
      </c>
      <c r="D63" s="5">
        <f>'НЕ ТРОГАТЬ!!!'!D434*'НЕ ТРОГАТЬ!!!'!$C$2</f>
        <v>6333.83</v>
      </c>
      <c r="E63" s="5">
        <f>'НЕ ТРОГАТЬ!!!'!E434*'НЕ ТРОГАТЬ!!!'!$C$2</f>
        <v>6437.46</v>
      </c>
      <c r="F63" s="5">
        <f>'НЕ ТРОГАТЬ!!!'!F434*'НЕ ТРОГАТЬ!!!'!$C$2</f>
        <v>6626.73</v>
      </c>
      <c r="G63" s="5">
        <f>'НЕ ТРОГАТЬ!!!'!G434*'НЕ ТРОГАТЬ!!!'!$C$2</f>
        <v>6804.29</v>
      </c>
      <c r="H63" s="5">
        <f>'НЕ ТРОГАТЬ!!!'!H434*'НЕ ТРОГАТЬ!!!'!$C$2</f>
        <v>6993.25</v>
      </c>
      <c r="I63" s="5">
        <f>'НЕ ТРОГАТЬ!!!'!I434*'НЕ ТРОГАТЬ!!!'!$C$2</f>
        <v>7185.09</v>
      </c>
      <c r="J63" s="5">
        <f>'НЕ ТРОГАТЬ!!!'!J434*'НЕ ТРОГАТЬ!!!'!$C$2</f>
        <v>7496.66</v>
      </c>
      <c r="K63" s="5">
        <f>'НЕ ТРОГАТЬ!!!'!K434*'НЕ ТРОГАТЬ!!!'!$C$2</f>
        <v>7674.18</v>
      </c>
      <c r="L63" s="5">
        <f>'НЕ ТРОГАТЬ!!!'!L434*'НЕ ТРОГАТЬ!!!'!$C$2</f>
        <v>7869.14</v>
      </c>
      <c r="M63" s="5">
        <f>'НЕ ТРОГАТЬ!!!'!M434*'НЕ ТРОГАТЬ!!!'!$C$2</f>
        <v>8130.33</v>
      </c>
      <c r="N63" s="5">
        <f>'НЕ ТРОГАТЬ!!!'!N434*'НЕ ТРОГАТЬ!!!'!$C$2</f>
        <v>8319.6</v>
      </c>
      <c r="O63" s="5">
        <f>'НЕ ТРОГАТЬ!!!'!O434*'НЕ ТРОГАТЬ!!!'!$C$2</f>
        <v>8496.81</v>
      </c>
      <c r="P63" s="5">
        <f>'НЕ ТРОГАТЬ!!!'!P434*'НЕ ТРОГАТЬ!!!'!$C$2</f>
        <v>8688.96</v>
      </c>
      <c r="Q63" s="5">
        <f>'НЕ ТРОГАТЬ!!!'!Q434*'НЕ ТРОГАТЬ!!!'!$C$2</f>
        <v>8837.05</v>
      </c>
      <c r="R63" s="5">
        <f>'НЕ ТРОГАТЬ!!!'!R434*'НЕ ТРОГАТЬ!!!'!$C$2</f>
        <v>9026.01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4" ht="12.75">
      <c r="B64">
        <f>'НЕ ТРОГАТЬ!!!'!B435</f>
        <v>1750</v>
      </c>
      <c r="D64" s="5">
        <f>'НЕ ТРОГАТЬ!!!'!D435*'НЕ ТРОГАТЬ!!!'!$C$2</f>
        <v>6571.95</v>
      </c>
      <c r="E64" s="5">
        <f>'НЕ ТРОГАТЬ!!!'!E435*'НЕ ТРОГАТЬ!!!'!$C$2</f>
        <v>6687.63</v>
      </c>
      <c r="F64" s="5">
        <f>'НЕ ТРОГАТЬ!!!'!F435*'НЕ ТРОГАТЬ!!!'!$C$2</f>
        <v>6876.9</v>
      </c>
      <c r="G64" s="5">
        <f>'НЕ ТРОГАТЬ!!!'!G435*'НЕ ТРОГАТЬ!!!'!$C$2</f>
        <v>7065.86</v>
      </c>
      <c r="H64" s="5">
        <f>'НЕ ТРОГАТЬ!!!'!H435*'НЕ ТРОГАТЬ!!!'!$C$2</f>
        <v>7243.41</v>
      </c>
      <c r="I64" s="5">
        <f>'НЕ ТРОГАТЬ!!!'!I435*'НЕ ТРОГАТЬ!!!'!$C$2</f>
        <v>7446.69</v>
      </c>
      <c r="J64" s="5">
        <f>'НЕ ТРОГАТЬ!!!'!J435*'НЕ ТРОГАТЬ!!!'!$C$2</f>
        <v>7758.57</v>
      </c>
      <c r="K64" s="5">
        <f>'НЕ ТРОГАТЬ!!!'!K435*'НЕ ТРОГАТЬ!!!'!$C$2</f>
        <v>7947.82</v>
      </c>
      <c r="L64" s="5">
        <f>'НЕ ТРОГАТЬ!!!'!L435*'НЕ ТРОГАТЬ!!!'!$C$2</f>
        <v>8130.73</v>
      </c>
      <c r="M64" s="5">
        <f>'НЕ ТРОГАТЬ!!!'!M435*'НЕ ТРОГАТЬ!!!'!$C$2</f>
        <v>8403.96</v>
      </c>
      <c r="N64" s="5">
        <f>'НЕ ТРОГАТЬ!!!'!N435*'НЕ ТРОГАТЬ!!!'!$C$2</f>
        <v>8592.9</v>
      </c>
      <c r="O64" s="5">
        <f>'НЕ ТРОГАТЬ!!!'!O435*'НЕ ТРОГАТЬ!!!'!$C$2</f>
        <v>8782.19</v>
      </c>
      <c r="P64" s="5">
        <f>'НЕ ТРОГАТЬ!!!'!P435*'НЕ ТРОГАТЬ!!!'!$C$2</f>
        <v>8962.57</v>
      </c>
      <c r="Q64" s="5">
        <f>'НЕ ТРОГАТЬ!!!'!Q435*'НЕ ТРОГАТЬ!!!'!$C$2</f>
        <v>9122.09</v>
      </c>
      <c r="R64" s="5">
        <f>'НЕ ТРОГАТЬ!!!'!R435*'НЕ ТРОГАТЬ!!!'!$C$2</f>
        <v>9311.35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ht="12.75">
      <c r="B65">
        <f>'НЕ ТРОГАТЬ!!!'!B436</f>
        <v>1800</v>
      </c>
      <c r="D65" s="5">
        <f>'НЕ ТРОГАТЬ!!!'!D436*'НЕ ТРОГАТЬ!!!'!$C$2</f>
        <v>6686.91</v>
      </c>
      <c r="E65" s="5">
        <f>'НЕ ТРОГАТЬ!!!'!E436*'НЕ ТРОГАТЬ!!!'!$C$2</f>
        <v>6802.54</v>
      </c>
      <c r="F65" s="5">
        <f>'НЕ ТРОГАТЬ!!!'!F436*'НЕ ТРОГАТЬ!!!'!$C$2</f>
        <v>6991.51</v>
      </c>
      <c r="G65" s="5">
        <f>'НЕ ТРОГАТЬ!!!'!G436*'НЕ ТРОГАТЬ!!!'!$C$2</f>
        <v>7180.81</v>
      </c>
      <c r="H65" s="5">
        <f>'НЕ ТРОГАТЬ!!!'!H436*'НЕ ТРОГАТЬ!!!'!$C$2</f>
        <v>7369.76</v>
      </c>
      <c r="I65" s="5">
        <f>'НЕ ТРОГАТЬ!!!'!I436*'НЕ ТРОГАТЬ!!!'!$C$2</f>
        <v>7573.33</v>
      </c>
      <c r="J65" s="5">
        <f>'НЕ ТРОГАТЬ!!!'!J436*'НЕ ТРОГАТЬ!!!'!$C$2</f>
        <v>7885.2</v>
      </c>
      <c r="K65" s="5">
        <f>'НЕ ТРОГАТЬ!!!'!K436*'НЕ ТРОГАТЬ!!!'!$C$2</f>
        <v>8074.17</v>
      </c>
      <c r="L65" s="5">
        <f>'НЕ ТРОГАТЬ!!!'!L436*'НЕ ТРОГАТЬ!!!'!$C$2</f>
        <v>8269.12</v>
      </c>
      <c r="M65" s="5">
        <f>'НЕ ТРОГАТЬ!!!'!M436*'НЕ ТРОГАТЬ!!!'!$C$2</f>
        <v>8542.04</v>
      </c>
      <c r="N65" s="5">
        <f>'НЕ ТРОГАТЬ!!!'!N436*'НЕ ТРОГАТЬ!!!'!$C$2</f>
        <v>8731.29</v>
      </c>
      <c r="O65" s="5">
        <f>'НЕ ТРОГАТЬ!!!'!O436*'НЕ ТРОГАТЬ!!!'!$C$2</f>
        <v>8920.56</v>
      </c>
      <c r="P65" s="5">
        <f>'НЕ ТРОГАТЬ!!!'!P436*'НЕ ТРОГАТЬ!!!'!$C$2</f>
        <v>9112.37</v>
      </c>
      <c r="Q65" s="5">
        <f>'НЕ ТРОГАТЬ!!!'!Q436*'НЕ ТРОГАТЬ!!!'!$C$2</f>
        <v>9272.2</v>
      </c>
      <c r="R65" s="5">
        <f>'НЕ ТРОГАТЬ!!!'!R436*'НЕ ТРОГАТЬ!!!'!$C$2</f>
        <v>9461.15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4:34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4:34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t="str">
        <f>'НЕ ТРОГАТЬ!!!'!A440</f>
        <v>3т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ht="12.75">
      <c r="B69" t="str">
        <f>'НЕ ТРОГАТЬ!!!'!B440</f>
        <v>Высота</v>
      </c>
      <c r="D69" t="str">
        <f>'НЕ ТРОГАТЬ!!!'!D440</f>
        <v>Ширина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4:14" ht="12.75">
      <c r="D70">
        <f>'НЕ ТРОГАТЬ!!!'!D441</f>
        <v>1000</v>
      </c>
      <c r="E70">
        <f>'НЕ ТРОГАТЬ!!!'!E441</f>
        <v>1100</v>
      </c>
      <c r="F70">
        <f>'НЕ ТРОГАТЬ!!!'!F441</f>
        <v>1200</v>
      </c>
      <c r="G70">
        <f>'НЕ ТРОГАТЬ!!!'!G441</f>
        <v>1300</v>
      </c>
      <c r="H70">
        <f>'НЕ ТРОГАТЬ!!!'!H441</f>
        <v>1400</v>
      </c>
      <c r="I70">
        <f>'НЕ ТРОГАТЬ!!!'!I441</f>
        <v>1500</v>
      </c>
      <c r="J70">
        <f>'НЕ ТРОГАТЬ!!!'!J441</f>
        <v>1600</v>
      </c>
      <c r="K70">
        <f>'НЕ ТРОГАТЬ!!!'!K441</f>
        <v>1700</v>
      </c>
      <c r="L70">
        <f>'НЕ ТРОГАТЬ!!!'!L441</f>
        <v>1800</v>
      </c>
      <c r="M70">
        <f>'НЕ ТРОГАТЬ!!!'!M441</f>
        <v>1900</v>
      </c>
      <c r="N70">
        <f>'НЕ ТРОГАТЬ!!!'!N441</f>
        <v>2000</v>
      </c>
    </row>
    <row r="71" spans="2:34" ht="12.75">
      <c r="B71">
        <f>'НЕ ТРОГАТЬ!!!'!B442</f>
        <v>500</v>
      </c>
      <c r="D71" s="5">
        <f>'НЕ ТРОГАТЬ!!!'!D442*'НЕ ТРОГАТЬ!!!'!$C$2</f>
        <v>2718.63</v>
      </c>
      <c r="E71" s="5">
        <f>'НЕ ТРОГАТЬ!!!'!E442*'НЕ ТРОГАТЬ!!!'!$C$2</f>
        <v>2872.06</v>
      </c>
      <c r="F71" s="5">
        <f>'НЕ ТРОГАТЬ!!!'!F442*'НЕ ТРОГАТЬ!!!'!$C$2</f>
        <v>3025.81</v>
      </c>
      <c r="G71" s="5">
        <f>'НЕ ТРОГАТЬ!!!'!G442*'НЕ ТРОГАТЬ!!!'!$C$2</f>
        <v>3179.54</v>
      </c>
      <c r="H71" s="5">
        <f>'НЕ ТРОГАТЬ!!!'!H442*'НЕ ТРОГАТЬ!!!'!$C$2</f>
        <v>3332.98</v>
      </c>
      <c r="I71" s="5">
        <f>'НЕ ТРОГАТЬ!!!'!I442*'НЕ ТРОГАТЬ!!!'!$C$2</f>
        <v>3486.72</v>
      </c>
      <c r="J71" s="5">
        <f>'НЕ ТРОГАТЬ!!!'!J442*'НЕ ТРОГАТЬ!!!'!$C$2</f>
        <v>3645.83</v>
      </c>
      <c r="K71" s="5">
        <f>'НЕ ТРОГАТЬ!!!'!K442*'НЕ ТРОГАТЬ!!!'!$C$2</f>
        <v>3799.56</v>
      </c>
      <c r="L71" s="5">
        <f>'НЕ ТРОГАТЬ!!!'!L442*'НЕ ТРОГАТЬ!!!'!$C$2</f>
        <v>3953.32</v>
      </c>
      <c r="M71" s="5">
        <f>'НЕ ТРОГАТЬ!!!'!M442*'НЕ ТРОГАТЬ!!!'!$C$2</f>
        <v>4106.71</v>
      </c>
      <c r="N71" s="5">
        <f>'НЕ ТРОГАТЬ!!!'!N442*'НЕ ТРОГАТЬ!!!'!$C$2</f>
        <v>4260.46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34" ht="12.75">
      <c r="B72">
        <f>'НЕ ТРОГАТЬ!!!'!B443</f>
        <v>600</v>
      </c>
      <c r="D72" s="5">
        <f>'НЕ ТРОГАТЬ!!!'!D443*'НЕ ТРОГАТЬ!!!'!$C$2</f>
        <v>2984.31</v>
      </c>
      <c r="E72" s="5">
        <f>'НЕ ТРОГАТЬ!!!'!E443*'НЕ ТРОГАТЬ!!!'!$C$2</f>
        <v>3161.19</v>
      </c>
      <c r="F72" s="5">
        <f>'НЕ ТРОГАТЬ!!!'!F443*'НЕ ТРОГАТЬ!!!'!$C$2</f>
        <v>3344.03</v>
      </c>
      <c r="G72" s="5">
        <f>'НЕ ТРОГАТЬ!!!'!G443*'НЕ ТРОГАТЬ!!!'!$C$2</f>
        <v>3497.78</v>
      </c>
      <c r="H72" s="5">
        <f>'НЕ ТРОГАТЬ!!!'!H443*'НЕ ТРОГАТЬ!!!'!$C$2</f>
        <v>3674.65</v>
      </c>
      <c r="I72" s="5">
        <f>'НЕ ТРОГАТЬ!!!'!I443*'НЕ ТРОГАТЬ!!!'!$C$2</f>
        <v>3828.41</v>
      </c>
      <c r="J72" s="5">
        <f>'НЕ ТРОГАТЬ!!!'!J443*'НЕ ТРОГАТЬ!!!'!$C$2</f>
        <v>4005.26</v>
      </c>
      <c r="K72" s="5">
        <f>'НЕ ТРОГАТЬ!!!'!K443*'НЕ ТРОГАТЬ!!!'!$C$2</f>
        <v>4159</v>
      </c>
      <c r="L72" s="5">
        <f>'НЕ ТРОГАТЬ!!!'!L443*'НЕ ТРОГАТЬ!!!'!$C$2</f>
        <v>4336.19</v>
      </c>
      <c r="M72" s="5">
        <f>'НЕ ТРОГАТЬ!!!'!M443*'НЕ ТРОГАТЬ!!!'!$C$2</f>
        <v>4489.63</v>
      </c>
      <c r="N72" s="5">
        <f>'НЕ ТРОГАТЬ!!!'!N443*'НЕ ТРОГАТЬ!!!'!$C$2</f>
        <v>4666.8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 ht="12.75">
      <c r="B73">
        <f>'НЕ ТРОГАТЬ!!!'!B444</f>
        <v>700</v>
      </c>
      <c r="D73" s="5">
        <f>'НЕ ТРОГАТЬ!!!'!D444*'НЕ ТРОГАТЬ!!!'!$C$2</f>
        <v>3273.42</v>
      </c>
      <c r="E73" s="5">
        <f>'НЕ ТРОГАТЬ!!!'!E444*'НЕ ТРОГАТЬ!!!'!$C$2</f>
        <v>3450.31</v>
      </c>
      <c r="F73" s="5">
        <f>'НЕ ТРОГАТЬ!!!'!F444*'НЕ ТРОГАТЬ!!!'!$C$2</f>
        <v>3633.13</v>
      </c>
      <c r="G73" s="5">
        <f>'НЕ ТРОГАТЬ!!!'!G444*'НЕ ТРОГАТЬ!!!'!$C$2</f>
        <v>3810.02</v>
      </c>
      <c r="H73" s="5">
        <f>'НЕ ТРОГАТЬ!!!'!H444*'НЕ ТРОГАТЬ!!!'!$C$2</f>
        <v>3987.22</v>
      </c>
      <c r="I73" s="5">
        <f>'НЕ ТРОГАТЬ!!!'!I444*'НЕ ТРОГАТЬ!!!'!$C$2</f>
        <v>4164.42</v>
      </c>
      <c r="J73" s="5">
        <f>'НЕ ТРОГАТЬ!!!'!J444*'НЕ ТРОГАТЬ!!!'!$C$2</f>
        <v>4341.27</v>
      </c>
      <c r="K73" s="5">
        <f>'НЕ ТРОГАТЬ!!!'!K444*'НЕ ТРОГАТЬ!!!'!$C$2</f>
        <v>4518.44</v>
      </c>
      <c r="L73" s="5">
        <f>'НЕ ТРОГАТЬ!!!'!L444*'НЕ ТРОГАТЬ!!!'!$C$2</f>
        <v>4695.34</v>
      </c>
      <c r="M73" s="5">
        <f>'НЕ ТРОГАТЬ!!!'!M444*'НЕ ТРОГАТЬ!!!'!$C$2</f>
        <v>4872.54</v>
      </c>
      <c r="N73" s="5">
        <f>'НЕ ТРОГАТЬ!!!'!N444*'НЕ ТРОГАТЬ!!!'!$C$2</f>
        <v>5049.71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34" ht="12.75">
      <c r="B74">
        <f>'НЕ ТРОГАТЬ!!!'!B445</f>
        <v>800</v>
      </c>
      <c r="D74" s="5">
        <f>'НЕ ТРОГАТЬ!!!'!D445*'НЕ ТРОГАТЬ!!!'!$C$2</f>
        <v>3539.07</v>
      </c>
      <c r="E74" s="5">
        <f>'НЕ ТРОГАТЬ!!!'!E445*'НЕ ТРОГАТЬ!!!'!$C$2</f>
        <v>3739.42</v>
      </c>
      <c r="F74" s="5">
        <f>'НЕ ТРОГАТЬ!!!'!F445*'НЕ ТРОГАТЬ!!!'!$C$2</f>
        <v>3922.27</v>
      </c>
      <c r="G74" s="5">
        <f>'НЕ ТРОГАТЬ!!!'!G445*'НЕ ТРОГАТЬ!!!'!$C$2</f>
        <v>4122.6</v>
      </c>
      <c r="H74" s="5">
        <f>'НЕ ТРОГАТЬ!!!'!H445*'НЕ ТРОГАТЬ!!!'!$C$2</f>
        <v>4299.77</v>
      </c>
      <c r="I74" s="5">
        <f>'НЕ ТРОГАТЬ!!!'!I445*'НЕ ТРОГАТЬ!!!'!$C$2</f>
        <v>4500.43</v>
      </c>
      <c r="J74" s="5">
        <f>'НЕ ТРОГАТЬ!!!'!J445*'НЕ ТРОГАТЬ!!!'!$C$2</f>
        <v>4682.96</v>
      </c>
      <c r="K74" s="5">
        <f>'НЕ ТРОГАТЬ!!!'!K445*'НЕ ТРОГАТЬ!!!'!$C$2</f>
        <v>4883.59</v>
      </c>
      <c r="L74" s="5">
        <f>'НЕ ТРОГАТЬ!!!'!L445*'НЕ ТРОГАТЬ!!!'!$C$2</f>
        <v>5060.48</v>
      </c>
      <c r="M74" s="5">
        <f>'НЕ ТРОГАТЬ!!!'!M445*'НЕ ТРОГАТЬ!!!'!$C$2</f>
        <v>5261.08</v>
      </c>
      <c r="N74" s="5">
        <f>'НЕ ТРОГАТЬ!!!'!N445*'НЕ ТРОГАТЬ!!!'!$C$2</f>
        <v>5438.31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34" ht="12.75">
      <c r="B75">
        <f>'НЕ ТРОГАТЬ!!!'!B446</f>
        <v>900</v>
      </c>
      <c r="D75" s="5">
        <f>'НЕ ТРОГАТЬ!!!'!D446*'НЕ ТРОГАТЬ!!!'!$C$2</f>
        <v>3804.45</v>
      </c>
      <c r="E75" s="5">
        <f>'НЕ ТРОГАТЬ!!!'!E446*'НЕ ТРОГАТЬ!!!'!$C$2</f>
        <v>4005.1</v>
      </c>
      <c r="F75" s="5">
        <f>'НЕ ТРОГАТЬ!!!'!F446*'НЕ ТРОГАТЬ!!!'!$C$2</f>
        <v>4211.38</v>
      </c>
      <c r="G75" s="5">
        <f>'НЕ ТРОГАТЬ!!!'!G446*'НЕ ТРОГАТЬ!!!'!$C$2</f>
        <v>4411.71</v>
      </c>
      <c r="H75" s="5">
        <f>'НЕ ТРОГАТЬ!!!'!H446*'НЕ ТРОГАТЬ!!!'!$C$2</f>
        <v>4612.32</v>
      </c>
      <c r="I75" s="5">
        <f>'НЕ ТРОГАТЬ!!!'!I446*'НЕ ТРОГАТЬ!!!'!$C$2</f>
        <v>4812.66</v>
      </c>
      <c r="J75" s="5">
        <f>'НЕ ТРОГАТЬ!!!'!J446*'НЕ ТРОГАТЬ!!!'!$C$2</f>
        <v>5018.98</v>
      </c>
      <c r="K75" s="5">
        <f>'НЕ ТРОГАТЬ!!!'!K446*'НЕ ТРОГАТЬ!!!'!$C$2</f>
        <v>5219.57</v>
      </c>
      <c r="L75" s="5">
        <f>'НЕ ТРОГАТЬ!!!'!L446*'НЕ ТРОГАТЬ!!!'!$C$2</f>
        <v>5419.93</v>
      </c>
      <c r="M75" s="5">
        <f>'НЕ ТРОГАТЬ!!!'!M446*'НЕ ТРОГАТЬ!!!'!$C$2</f>
        <v>5620.56</v>
      </c>
      <c r="N75" s="5">
        <f>'НЕ ТРОГАТЬ!!!'!N446*'НЕ ТРОГАТЬ!!!'!$C$2</f>
        <v>5820.86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34" ht="12.75">
      <c r="B76">
        <f>'НЕ ТРОГАТЬ!!!'!B447</f>
        <v>1000</v>
      </c>
      <c r="D76" s="5">
        <f>'НЕ ТРОГАТЬ!!!'!D447*'НЕ ТРОГАТЬ!!!'!$C$2</f>
        <v>4099.23</v>
      </c>
      <c r="E76" s="5">
        <f>'НЕ ТРОГАТЬ!!!'!E447*'НЕ ТРОГАТЬ!!!'!$C$2</f>
        <v>4299.89</v>
      </c>
      <c r="F76" s="5">
        <f>'НЕ ТРОГАТЬ!!!'!F447*'НЕ ТРОГАТЬ!!!'!$C$2</f>
        <v>4529.63</v>
      </c>
      <c r="G76" s="5">
        <f>'НЕ ТРОГАТЬ!!!'!G447*'НЕ ТРОГАТЬ!!!'!$C$2</f>
        <v>4729.93</v>
      </c>
      <c r="H76" s="5">
        <f>'НЕ ТРОГАТЬ!!!'!H447*'НЕ ТРОГАТЬ!!!'!$C$2</f>
        <v>4953.99</v>
      </c>
      <c r="I76" s="5">
        <f>'НЕ ТРОГАТЬ!!!'!I447*'НЕ ТРОГАТЬ!!!'!$C$2</f>
        <v>5154.36</v>
      </c>
      <c r="J76" s="5">
        <f>'НЕ ТРОГАТЬ!!!'!J447*'НЕ ТРОГАТЬ!!!'!$C$2</f>
        <v>5378.42</v>
      </c>
      <c r="K76" s="5">
        <f>'НЕ ТРОГАТЬ!!!'!K447*'НЕ ТРОГАТЬ!!!'!$C$2</f>
        <v>5579.07</v>
      </c>
      <c r="L76" s="5">
        <f>'НЕ ТРОГАТЬ!!!'!L447*'НЕ ТРОГАТЬ!!!'!$C$2</f>
        <v>5802.83</v>
      </c>
      <c r="M76" s="5">
        <f>'НЕ ТРОГАТЬ!!!'!M447*'НЕ ТРОГАТЬ!!!'!$C$2</f>
        <v>6003.42</v>
      </c>
      <c r="N76" s="5">
        <f>'НЕ ТРОГАТЬ!!!'!N447*'НЕ ТРОГАТЬ!!!'!$C$2</f>
        <v>6232.87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:34" ht="12.75">
      <c r="B77">
        <f>'НЕ ТРОГАТЬ!!!'!B448</f>
        <v>1100</v>
      </c>
      <c r="D77" s="5">
        <f>'НЕ ТРОГАТЬ!!!'!D448*'НЕ ТРОГАТЬ!!!'!$C$2</f>
        <v>4364.91</v>
      </c>
      <c r="E77" s="5">
        <f>'НЕ ТРОГАТЬ!!!'!E448*'НЕ ТРОГАТЬ!!!'!$C$2</f>
        <v>4589</v>
      </c>
      <c r="F77" s="5">
        <f>'НЕ ТРОГАТЬ!!!'!F448*'НЕ ТРОГАТЬ!!!'!$C$2</f>
        <v>4818.43</v>
      </c>
      <c r="G77" s="5">
        <f>'НЕ ТРОГАТЬ!!!'!G448*'НЕ ТРОГАТЬ!!!'!$C$2</f>
        <v>5042.51</v>
      </c>
      <c r="H77" s="5">
        <f>'НЕ ТРОГАТЬ!!!'!H448*'НЕ ТРОГАТЬ!!!'!$C$2</f>
        <v>5266.58</v>
      </c>
      <c r="I77" s="5">
        <f>'НЕ ТРОГАТЬ!!!'!I448*'НЕ ТРОГАТЬ!!!'!$C$2</f>
        <v>5490.36</v>
      </c>
      <c r="J77" s="5">
        <f>'НЕ ТРОГАТЬ!!!'!J448*'НЕ ТРОГАТЬ!!!'!$C$2</f>
        <v>5714.43</v>
      </c>
      <c r="K77" s="5">
        <f>'НЕ ТРОГАТЬ!!!'!K448*'НЕ ТРОГАТЬ!!!'!$C$2</f>
        <v>5938.19</v>
      </c>
      <c r="L77" s="5">
        <f>'НЕ ТРОГАТЬ!!!'!L448*'НЕ ТРОГАТЬ!!!'!$C$2</f>
        <v>6162.27</v>
      </c>
      <c r="M77" s="5">
        <f>'НЕ ТРОГАТЬ!!!'!M448*'НЕ ТРОГАТЬ!!!'!$C$2</f>
        <v>6386.33</v>
      </c>
      <c r="N77" s="5">
        <f>'НЕ ТРОГАТЬ!!!'!N448*'НЕ ТРОГАТЬ!!!'!$C$2</f>
        <v>6615.78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4" ht="12.75">
      <c r="B78">
        <f>'НЕ ТРОГАТЬ!!!'!B449</f>
        <v>1200</v>
      </c>
      <c r="D78" s="5">
        <f>'НЕ ТРОГАТЬ!!!'!D449*'НЕ ТРОГАТЬ!!!'!$C$2</f>
        <v>4636.23</v>
      </c>
      <c r="E78" s="5">
        <f>'НЕ ТРОГАТЬ!!!'!E449*'НЕ ТРОГАТЬ!!!'!$C$2</f>
        <v>4883.78</v>
      </c>
      <c r="F78" s="5">
        <f>'НЕ ТРОГАТЬ!!!'!F449*'НЕ ТРОГАТЬ!!!'!$C$2</f>
        <v>5107.54</v>
      </c>
      <c r="G78" s="5">
        <f>'НЕ ТРОГАТЬ!!!'!G449*'НЕ ТРОГАТЬ!!!'!$C$2</f>
        <v>5355.07</v>
      </c>
      <c r="H78" s="5">
        <f>'НЕ ТРОГАТЬ!!!'!H449*'НЕ ТРОГАТЬ!!!'!$C$2</f>
        <v>5579.15</v>
      </c>
      <c r="I78" s="5">
        <f>'НЕ ТРОГАТЬ!!!'!I449*'НЕ ТРОГАТЬ!!!'!$C$2</f>
        <v>5826.36</v>
      </c>
      <c r="J78" s="5">
        <f>'НЕ ТРОГАТЬ!!!'!J449*'НЕ ТРОГАТЬ!!!'!$C$2</f>
        <v>6056.11</v>
      </c>
      <c r="K78" s="5">
        <f>'НЕ ТРОГАТЬ!!!'!K449*'НЕ ТРОГАТЬ!!!'!$C$2</f>
        <v>6303.3</v>
      </c>
      <c r="L78" s="5">
        <f>'НЕ ТРОГАТЬ!!!'!L449*'НЕ ТРОГАТЬ!!!'!$C$2</f>
        <v>6527.38</v>
      </c>
      <c r="M78" s="5">
        <f>'НЕ ТРОГАТЬ!!!'!M449*'НЕ ТРОГАТЬ!!!'!$C$2</f>
        <v>6774.9</v>
      </c>
      <c r="N78" s="5">
        <f>'НЕ ТРОГАТЬ!!!'!N449*'НЕ ТРОГАТЬ!!!'!$C$2</f>
        <v>7004.37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:34" ht="12.75">
      <c r="B79">
        <f>'НЕ ТРОГАТЬ!!!'!B450</f>
        <v>1300</v>
      </c>
      <c r="D79" s="5">
        <f>'НЕ ТРОГАТЬ!!!'!D450*'НЕ ТРОГАТЬ!!!'!$C$2</f>
        <v>4901.93</v>
      </c>
      <c r="E79" s="5">
        <f>'НЕ ТРОГАТЬ!!!'!E450*'НЕ ТРОГАТЬ!!!'!$C$2</f>
        <v>5149.42</v>
      </c>
      <c r="F79" s="5">
        <f>'НЕ ТРОГАТЬ!!!'!F450*'НЕ ТРОГАТЬ!!!'!$C$2</f>
        <v>5396.66</v>
      </c>
      <c r="G79" s="5">
        <f>'НЕ ТРОГАТЬ!!!'!G450*'НЕ ТРОГАТЬ!!!'!$C$2</f>
        <v>5644.19</v>
      </c>
      <c r="H79" s="5">
        <f>'НЕ ТРОГАТЬ!!!'!H450*'НЕ ТРОГАТЬ!!!'!$C$2</f>
        <v>5891.4</v>
      </c>
      <c r="I79" s="5">
        <f>'НЕ ТРОГАТЬ!!!'!I450*'НЕ ТРОГАТЬ!!!'!$C$2</f>
        <v>6138.92</v>
      </c>
      <c r="J79" s="5">
        <f>'НЕ ТРОГАТЬ!!!'!J450*'НЕ ТРОГАТЬ!!!'!$C$2</f>
        <v>6392.12</v>
      </c>
      <c r="K79" s="5">
        <f>'НЕ ТРОГАТЬ!!!'!K450*'НЕ ТРОГАТЬ!!!'!$C$2</f>
        <v>6639.3</v>
      </c>
      <c r="L79" s="5">
        <f>'НЕ ТРОГАТЬ!!!'!L450*'НЕ ТРОГАТЬ!!!'!$C$2</f>
        <v>6886.86</v>
      </c>
      <c r="M79" s="5">
        <f>'НЕ ТРОГАТЬ!!!'!M450*'НЕ ТРОГАТЬ!!!'!$C$2</f>
        <v>7134.05</v>
      </c>
      <c r="N79" s="5">
        <f>'НЕ ТРОГАТЬ!!!'!N450*'НЕ ТРОГАТЬ!!!'!$C$2</f>
        <v>7387.29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2:34" ht="12.75">
      <c r="B80">
        <f>'НЕ ТРОГАТЬ!!!'!B451</f>
        <v>1400</v>
      </c>
      <c r="D80" s="5">
        <f>'НЕ ТРОГАТЬ!!!'!D451*'НЕ ТРОГАТЬ!!!'!$C$2</f>
        <v>5196.7</v>
      </c>
      <c r="E80" s="5">
        <f>'НЕ ТРОГАТЬ!!!'!E451*'НЕ ТРОГАТЬ!!!'!$C$2</f>
        <v>5444.23</v>
      </c>
      <c r="F80" s="5">
        <f>'НЕ ТРОГАТЬ!!!'!F451*'НЕ ТРОГАТЬ!!!'!$C$2</f>
        <v>5714.86</v>
      </c>
      <c r="G80" s="5">
        <f>'НЕ ТРОГАТЬ!!!'!G451*'НЕ ТРОГАТЬ!!!'!$C$2</f>
        <v>5962.42</v>
      </c>
      <c r="H80" s="5">
        <f>'НЕ ТРОГАТЬ!!!'!H451*'НЕ ТРОГАТЬ!!!'!$C$2</f>
        <v>6233.08</v>
      </c>
      <c r="I80" s="5">
        <f>'НЕ ТРОГАТЬ!!!'!I451*'НЕ ТРОГАТЬ!!!'!$C$2</f>
        <v>6480.58</v>
      </c>
      <c r="J80" s="5">
        <f>'НЕ ТРОГАТЬ!!!'!J451*'НЕ ТРОГАТЬ!!!'!$C$2</f>
        <v>6757.22</v>
      </c>
      <c r="K80" s="5">
        <f>'НЕ ТРОГАТЬ!!!'!K451*'НЕ ТРОГАТЬ!!!'!$C$2</f>
        <v>7004.42</v>
      </c>
      <c r="L80" s="5">
        <f>'НЕ ТРОГАТЬ!!!'!L451*'НЕ ТРОГАТЬ!!!'!$C$2</f>
        <v>7275.4</v>
      </c>
      <c r="M80" s="5">
        <f>'НЕ ТРОГАТЬ!!!'!M451*'НЕ ТРОГАТЬ!!!'!$C$2</f>
        <v>7522.63</v>
      </c>
      <c r="N80" s="5">
        <f>'НЕ ТРОГАТЬ!!!'!N451*'НЕ ТРОГАТЬ!!!'!$C$2</f>
        <v>7799.3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ht="12.75">
      <c r="B81">
        <f>'НЕ ТРОГАТЬ!!!'!B452</f>
        <v>1500</v>
      </c>
      <c r="D81" s="5">
        <f>'НЕ ТРОГАТЬ!!!'!D452*'НЕ ТРОГАТЬ!!!'!$C$2</f>
        <v>5462.39</v>
      </c>
      <c r="E81" s="5">
        <f>'НЕ ТРОГАТЬ!!!'!E452*'НЕ ТРОГАТЬ!!!'!$C$2</f>
        <v>5733.02</v>
      </c>
      <c r="F81" s="5">
        <f>'НЕ ТРОГАТЬ!!!'!F452*'НЕ ТРОГАТЬ!!!'!$C$2</f>
        <v>6003.97</v>
      </c>
      <c r="G81" s="5">
        <f>'НЕ ТРОГАТЬ!!!'!G452*'НЕ ТРОГАТЬ!!!'!$C$2</f>
        <v>6274.97</v>
      </c>
      <c r="H81" s="5">
        <f>'НЕ ТРОГАТЬ!!!'!H452*'НЕ ТРОГАТЬ!!!'!$C$2</f>
        <v>6545.62</v>
      </c>
      <c r="I81" s="5">
        <f>'НЕ ТРОГАТЬ!!!'!I452*'НЕ ТРОГАТЬ!!!'!$C$2</f>
        <v>6816.61</v>
      </c>
      <c r="J81" s="5">
        <f>'НЕ ТРОГАТЬ!!!'!J452*'НЕ ТРОГАТЬ!!!'!$C$2</f>
        <v>7092.93</v>
      </c>
      <c r="K81" s="5">
        <f>'НЕ ТРОГАТЬ!!!'!K452*'НЕ ТРОГАТЬ!!!'!$C$2</f>
        <v>7363.88</v>
      </c>
      <c r="L81" s="5">
        <f>'НЕ ТРОГАТЬ!!!'!L452*'НЕ ТРОГАТЬ!!!'!$C$2</f>
        <v>7634.89</v>
      </c>
      <c r="M81" s="5">
        <f>'НЕ ТРОГАТЬ!!!'!M452*'НЕ ТРОГАТЬ!!!'!$C$2</f>
        <v>7905.51</v>
      </c>
      <c r="N81" s="5">
        <f>'НЕ ТРОГАТЬ!!!'!N452*'НЕ ТРОГАТЬ!!!'!$C$2</f>
        <v>8182.16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ht="12.75">
      <c r="B82">
        <f>'НЕ ТРОГАТЬ!!!'!B453</f>
        <v>1600</v>
      </c>
      <c r="D82" s="5">
        <f>'НЕ ТРОГАТЬ!!!'!D453*'НЕ ТРОГАТЬ!!!'!$C$2</f>
        <v>5733.71</v>
      </c>
      <c r="E82" s="5">
        <f>'НЕ ТРОГАТЬ!!!'!E453*'НЕ ТРОГАТЬ!!!'!$C$2</f>
        <v>6027.84</v>
      </c>
      <c r="F82" s="5">
        <f>'НЕ ТРОГАТЬ!!!'!F453*'НЕ ТРОГАТЬ!!!'!$C$2</f>
        <v>6298.75</v>
      </c>
      <c r="G82" s="5">
        <f>'НЕ ТРОГАТЬ!!!'!G453*'НЕ ТРОГАТЬ!!!'!$C$2</f>
        <v>6593.22</v>
      </c>
      <c r="H82" s="5">
        <f>'НЕ ТРОГАТЬ!!!'!H453*'НЕ ТРОГАТЬ!!!'!$C$2</f>
        <v>6863.87</v>
      </c>
      <c r="I82" s="5">
        <f>'НЕ ТРОГАТЬ!!!'!I453*'НЕ ТРОГАТЬ!!!'!$C$2</f>
        <v>7158.29</v>
      </c>
      <c r="J82" s="5">
        <f>'НЕ ТРОГАТЬ!!!'!J453*'НЕ ТРОГАТЬ!!!'!$C$2</f>
        <v>7434.6</v>
      </c>
      <c r="K82" s="5">
        <f>'НЕ ТРОГАТЬ!!!'!K453*'НЕ ТРОГАТЬ!!!'!$C$2</f>
        <v>7729.01</v>
      </c>
      <c r="L82" s="5">
        <f>'НЕ ТРОГАТЬ!!!'!L453*'НЕ ТРОГАТЬ!!!'!$C$2</f>
        <v>8000</v>
      </c>
      <c r="M82" s="5">
        <f>'НЕ ТРОГАТЬ!!!'!M453*'НЕ ТРОГАТЬ!!!'!$C$2</f>
        <v>8294.08</v>
      </c>
      <c r="N82" s="5">
        <f>'НЕ ТРОГАТЬ!!!'!N453*'НЕ ТРОГАТЬ!!!'!$C$2</f>
        <v>8570.73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ht="12.75">
      <c r="B83">
        <f>'НЕ ТРОГАТЬ!!!'!B454</f>
        <v>1700</v>
      </c>
      <c r="D83" s="5">
        <f>'НЕ ТРОГАТЬ!!!'!D454*'НЕ ТРОГАТЬ!!!'!$C$2</f>
        <v>5999.38</v>
      </c>
      <c r="E83" s="5">
        <f>'НЕ ТРОГАТЬ!!!'!E454*'НЕ ТРОГАТЬ!!!'!$C$2</f>
        <v>6293.49</v>
      </c>
      <c r="F83" s="5">
        <f>'НЕ ТРОГАТЬ!!!'!F454*'НЕ ТРОГАТЬ!!!'!$C$2</f>
        <v>6587.9</v>
      </c>
      <c r="G83" s="5">
        <f>'НЕ ТРОГАТЬ!!!'!G454*'НЕ ТРОГАТЬ!!!'!$C$2</f>
        <v>6882.02</v>
      </c>
      <c r="H83" s="5">
        <f>'НЕ ТРОГАТЬ!!!'!H454*'НЕ ТРОГАТЬ!!!'!$C$2</f>
        <v>7176.42</v>
      </c>
      <c r="I83" s="5">
        <f>'НЕ ТРОГАТЬ!!!'!I454*'НЕ ТРОГАТЬ!!!'!$C$2</f>
        <v>7470.83</v>
      </c>
      <c r="J83" s="5">
        <f>'НЕ ТРОГАТЬ!!!'!J454*'НЕ ТРОГАТЬ!!!'!$C$2</f>
        <v>7770.64</v>
      </c>
      <c r="K83" s="5">
        <f>'НЕ ТРОГАТЬ!!!'!K454*'НЕ ТРОГАТЬ!!!'!$C$2</f>
        <v>8065.02</v>
      </c>
      <c r="L83" s="5">
        <f>'НЕ ТРОГАТЬ!!!'!L454*'НЕ ТРОГАТЬ!!!'!$C$2</f>
        <v>8359.15</v>
      </c>
      <c r="M83" s="5">
        <f>'НЕ ТРОГАТЬ!!!'!M454*'НЕ ТРОГАТЬ!!!'!$C$2</f>
        <v>8676.99</v>
      </c>
      <c r="N83" s="5">
        <f>'НЕ ТРОГАТЬ!!!'!N454*'НЕ ТРОГАТЬ!!!'!$C$2</f>
        <v>8977.07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ht="12.75">
      <c r="B84">
        <f>'НЕ ТРОГАТЬ!!!'!B455</f>
        <v>1800</v>
      </c>
      <c r="D84" s="5">
        <f>'НЕ ТРОГАТЬ!!!'!D455*'НЕ ТРОГАТЬ!!!'!$C$2</f>
        <v>6288.49</v>
      </c>
      <c r="E84" s="5">
        <f>'НЕ ТРОГАТЬ!!!'!E455*'НЕ ТРОГАТЬ!!!'!$C$2</f>
        <v>6582.6</v>
      </c>
      <c r="F84" s="5">
        <f>'НЕ ТРОГАТЬ!!!'!F455*'НЕ ТРОГАТЬ!!!'!$C$2</f>
        <v>6900.47</v>
      </c>
      <c r="G84" s="5">
        <f>'НЕ ТРОГАТЬ!!!'!G455*'НЕ ТРОГАТЬ!!!'!$C$2</f>
        <v>7194.57</v>
      </c>
      <c r="H84" s="5">
        <f>'НЕ ТРОГАТЬ!!!'!H455*'НЕ ТРОГАТЬ!!!'!$C$2</f>
        <v>7512.43</v>
      </c>
      <c r="I84" s="5">
        <f>'НЕ ТРОГАТЬ!!!'!I455*'НЕ ТРОГАТЬ!!!'!$C$2</f>
        <v>7806.85</v>
      </c>
      <c r="J84" s="5">
        <f>'НЕ ТРОГАТЬ!!!'!J455*'НЕ ТРОГАТЬ!!!'!$C$2</f>
        <v>8130.07</v>
      </c>
      <c r="K84" s="5">
        <f>'НЕ ТРОГАТЬ!!!'!K455*'НЕ ТРОГАТЬ!!!'!$C$2</f>
        <v>8424.47</v>
      </c>
      <c r="L84" s="5">
        <f>'НЕ ТРОГАТЬ!!!'!L455*'НЕ ТРОГАТЬ!!!'!$C$2</f>
        <v>8742.04</v>
      </c>
      <c r="M84" s="5">
        <f>'НЕ ТРОГАТЬ!!!'!M455*'НЕ ТРОГАТЬ!!!'!$C$2</f>
        <v>9036.44</v>
      </c>
      <c r="N84" s="5">
        <f>'НЕ ТРОГАТЬ!!!'!N455*'НЕ ТРОГАТЬ!!!'!$C$2</f>
        <v>9359.99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>
      <c r="A85" t="str">
        <f>'НЕ ТРОГАТЬ!!!'!A457</f>
        <v>4т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ht="12.75">
      <c r="B86" t="str">
        <f>'НЕ ТРОГАТЬ!!!'!B457</f>
        <v>Высота</v>
      </c>
      <c r="D86" t="str">
        <f>'НЕ ТРОГАТЬ!!!'!D457</f>
        <v>Ширина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4:16" ht="12.75">
      <c r="D87">
        <f>'НЕ ТРОГАТЬ!!!'!D458</f>
        <v>1000</v>
      </c>
      <c r="E87">
        <f>'НЕ ТРОГАТЬ!!!'!E458</f>
        <v>1050</v>
      </c>
      <c r="F87">
        <f>'НЕ ТРОГАТЬ!!!'!F458</f>
        <v>1100</v>
      </c>
      <c r="G87">
        <f>'НЕ ТРОГАТЬ!!!'!G458</f>
        <v>1150</v>
      </c>
      <c r="H87">
        <f>'НЕ ТРОГАТЬ!!!'!H458</f>
        <v>1200</v>
      </c>
      <c r="I87">
        <f>'НЕ ТРОГАТЬ!!!'!I458</f>
        <v>1250</v>
      </c>
      <c r="J87">
        <f>'НЕ ТРОГАТЬ!!!'!J458</f>
        <v>1300</v>
      </c>
      <c r="K87">
        <f>'НЕ ТРОГАТЬ!!!'!K458</f>
        <v>1350</v>
      </c>
      <c r="L87">
        <f>'НЕ ТРОГАТЬ!!!'!L458</f>
        <v>1400</v>
      </c>
      <c r="M87">
        <f>'НЕ ТРОГАТЬ!!!'!M458</f>
        <v>1450</v>
      </c>
      <c r="N87">
        <f>'НЕ ТРОГАТЬ!!!'!N458</f>
        <v>1500</v>
      </c>
      <c r="O87">
        <f>'НЕ ТРОГАТЬ!!!'!O458</f>
        <v>1550</v>
      </c>
      <c r="P87">
        <f>'НЕ ТРОГАТЬ!!!'!P458</f>
        <v>1600</v>
      </c>
    </row>
    <row r="88" spans="2:34" ht="12.75">
      <c r="B88">
        <f>'НЕ ТРОГАТЬ!!!'!B459</f>
        <v>1000</v>
      </c>
      <c r="D88" s="5">
        <f>'НЕ ТРОГАТЬ!!!'!D459*'НЕ ТРОГАТЬ!!!'!$C$2</f>
        <v>6421.09</v>
      </c>
      <c r="E88" s="5">
        <f>'НЕ ТРОГАТЬ!!!'!E459*'НЕ ТРОГАТЬ!!!'!$C$2</f>
        <v>6542.5</v>
      </c>
      <c r="F88" s="5">
        <f>'НЕ ТРОГАТЬ!!!'!F459*'НЕ ТРОГАТЬ!!!'!$C$2</f>
        <v>6663.63</v>
      </c>
      <c r="G88" s="5">
        <f>'НЕ ТРОГАТЬ!!!'!G459*'НЕ ТРОГАТЬ!!!'!$C$2</f>
        <v>6787.56</v>
      </c>
      <c r="H88" s="5">
        <f>'НЕ ТРОГАТЬ!!!'!H459*'НЕ ТРОГАТЬ!!!'!$C$2</f>
        <v>6920.7</v>
      </c>
      <c r="I88" s="5">
        <f>'НЕ ТРОГАТЬ!!!'!I459*'НЕ ТРОГАТЬ!!!'!$C$2</f>
        <v>7041.8</v>
      </c>
      <c r="J88" s="5">
        <f>'НЕ ТРОГАТЬ!!!'!J459*'НЕ ТРОГАТЬ!!!'!$C$2</f>
        <v>7163.25</v>
      </c>
      <c r="K88" s="5">
        <f>'НЕ ТРОГАТЬ!!!'!K459*'НЕ ТРОГАТЬ!!!'!$C$2</f>
        <v>7287.18</v>
      </c>
      <c r="L88" s="5">
        <f>'НЕ ТРОГАТЬ!!!'!L459*'НЕ ТРОГАТЬ!!!'!$C$2</f>
        <v>7434.61</v>
      </c>
      <c r="M88" s="5">
        <f>'НЕ ТРОГАТЬ!!!'!M459*'НЕ ТРОГАТЬ!!!'!$C$2</f>
        <v>7555.71</v>
      </c>
      <c r="N88" s="5">
        <f>'НЕ ТРОГАТЬ!!!'!N459*'НЕ ТРОГАТЬ!!!'!$C$2</f>
        <v>7677.17</v>
      </c>
      <c r="O88" s="5">
        <f>'НЕ ТРОГАТЬ!!!'!O459*'НЕ ТРОГАТЬ!!!'!$C$2</f>
        <v>7920.88</v>
      </c>
      <c r="P88" s="5">
        <f>'НЕ ТРОГАТЬ!!!'!P459*'НЕ ТРОГАТЬ!!!'!$C$2</f>
        <v>8053.7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ht="12.75">
      <c r="B89">
        <f>'НЕ ТРОГАТЬ!!!'!B460</f>
        <v>1050</v>
      </c>
      <c r="D89" s="5">
        <f>'НЕ ТРОГАТЬ!!!'!D460*'НЕ ТРОГАТЬ!!!'!$C$2</f>
        <v>6595.25</v>
      </c>
      <c r="E89" s="5">
        <f>'НЕ ТРОГАТЬ!!!'!E460*'НЕ ТРОГАТЬ!!!'!$C$2</f>
        <v>6716.36</v>
      </c>
      <c r="F89" s="5">
        <f>'НЕ ТРОГАТЬ!!!'!F460*'НЕ ТРОГАТЬ!!!'!$C$2</f>
        <v>6837.8</v>
      </c>
      <c r="G89" s="5">
        <f>'НЕ ТРОГАТЬ!!!'!G460*'НЕ ТРОГАТЬ!!!'!$C$2</f>
        <v>6973.47</v>
      </c>
      <c r="H89" s="5">
        <f>'НЕ ТРОГАТЬ!!!'!H460*'НЕ ТРОГАТЬ!!!'!$C$2</f>
        <v>7094.89</v>
      </c>
      <c r="I89" s="5">
        <f>'НЕ ТРОГАТЬ!!!'!I460*'НЕ ТРОГАТЬ!!!'!$C$2</f>
        <v>7239.42</v>
      </c>
      <c r="J89" s="5">
        <f>'НЕ ТРОГАТЬ!!!'!J460*'НЕ ТРОГАТЬ!!!'!$C$2</f>
        <v>7360.88</v>
      </c>
      <c r="K89" s="5">
        <f>'НЕ ТРОГАТЬ!!!'!K460*'НЕ ТРОГАТЬ!!!'!$C$2</f>
        <v>7484.81</v>
      </c>
      <c r="L89" s="5">
        <f>'НЕ ТРОГАТЬ!!!'!L460*'НЕ ТРОГАТЬ!!!'!$C$2</f>
        <v>7631.94</v>
      </c>
      <c r="M89" s="5">
        <f>'НЕ ТРОГАТЬ!!!'!M460*'НЕ ТРОГАТЬ!!!'!$C$2</f>
        <v>7753.35</v>
      </c>
      <c r="N89" s="5">
        <f>'НЕ ТРОГАТЬ!!!'!N460*'НЕ ТРОГАТЬ!!!'!$C$2</f>
        <v>7874.46</v>
      </c>
      <c r="O89" s="5">
        <f>'НЕ ТРОГАТЬ!!!'!O460*'НЕ ТРОГАТЬ!!!'!$C$2</f>
        <v>8130.21</v>
      </c>
      <c r="P89" s="5">
        <f>'НЕ ТРОГАТЬ!!!'!P460*'НЕ ТРОГАТЬ!!!'!$C$2</f>
        <v>8251.34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ht="12.75">
      <c r="B90">
        <f>'НЕ ТРОГАТЬ!!!'!B461</f>
        <v>1100</v>
      </c>
      <c r="D90" s="5">
        <f>'НЕ ТРОГАТЬ!!!'!D461*'НЕ ТРОГАТЬ!!!'!$C$2</f>
        <v>6760.56</v>
      </c>
      <c r="E90" s="5">
        <f>'НЕ ТРОГАТЬ!!!'!E461*'НЕ ТРОГАТЬ!!!'!$C$2</f>
        <v>6893.36</v>
      </c>
      <c r="F90" s="5">
        <f>'НЕ ТРОГАТЬ!!!'!F461*'НЕ ТРОГАТЬ!!!'!$C$2</f>
        <v>7026.22</v>
      </c>
      <c r="G90" s="5">
        <f>'НЕ ТРОГАТЬ!!!'!G461*'НЕ ТРОГАТЬ!!!'!$C$2</f>
        <v>7150.47</v>
      </c>
      <c r="H90" s="5">
        <f>'НЕ ТРОГАТЬ!!!'!H461*'НЕ ТРОГАТЬ!!!'!$C$2</f>
        <v>7295.02</v>
      </c>
      <c r="I90" s="5">
        <f>'НЕ ТРОГАТЬ!!!'!I461*'НЕ ТРОГАТЬ!!!'!$C$2</f>
        <v>7416.44</v>
      </c>
      <c r="J90" s="5">
        <f>'НЕ ТРОГАТЬ!!!'!J461*'НЕ ТРОГАТЬ!!!'!$C$2</f>
        <v>7549.29</v>
      </c>
      <c r="K90" s="5">
        <f>'НЕ ТРОГАТЬ!!!'!K461*'НЕ ТРОГАТЬ!!!'!$C$2</f>
        <v>7673.55</v>
      </c>
      <c r="L90" s="5">
        <f>'НЕ ТРОГАТЬ!!!'!L461*'НЕ ТРОГАТЬ!!!'!$C$2</f>
        <v>7832.41</v>
      </c>
      <c r="M90" s="5">
        <f>'НЕ ТРОГАТЬ!!!'!M461*'НЕ ТРОГАТЬ!!!'!$C$2</f>
        <v>7953.82</v>
      </c>
      <c r="N90" s="5">
        <f>'НЕ ТРОГАТЬ!!!'!N461*'НЕ ТРОГАТЬ!!!'!$C$2</f>
        <v>8086.64</v>
      </c>
      <c r="O90" s="5">
        <f>'НЕ ТРОГАТЬ!!!'!O461*'НЕ ТРОГАТЬ!!!'!$C$2</f>
        <v>8330.69</v>
      </c>
      <c r="P90" s="5">
        <f>'НЕ ТРОГАТЬ!!!'!P461*'НЕ ТРОГАТЬ!!!'!$C$2</f>
        <v>8475.22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ht="12.75">
      <c r="B91">
        <f>'НЕ ТРОГАТЬ!!!'!B462</f>
        <v>1150</v>
      </c>
      <c r="D91" s="5">
        <f>'НЕ ТРОГАТЬ!!!'!D462*'НЕ ТРОГАТЬ!!!'!$C$2</f>
        <v>7054.99</v>
      </c>
      <c r="E91" s="5">
        <f>'НЕ ТРОГАТЬ!!!'!E462*'НЕ ТРОГАТЬ!!!'!$C$2</f>
        <v>7188.12</v>
      </c>
      <c r="F91" s="5">
        <f>'НЕ ТРОГАТЬ!!!'!F462*'НЕ ТРОГАТЬ!!!'!$C$2</f>
        <v>7320.96</v>
      </c>
      <c r="G91" s="5">
        <f>'НЕ ТРОГАТЬ!!!'!G462*'НЕ ТРОГАТЬ!!!'!$C$2</f>
        <v>7456.93</v>
      </c>
      <c r="H91" s="5">
        <f>'НЕ ТРОГАТЬ!!!'!H462*'НЕ ТРОГАТЬ!!!'!$C$2</f>
        <v>7589.77</v>
      </c>
      <c r="I91" s="5">
        <f>'НЕ ТРОГАТЬ!!!'!I462*'НЕ ТРОГАТЬ!!!'!$C$2</f>
        <v>7722.92</v>
      </c>
      <c r="J91" s="5">
        <f>'НЕ ТРОГАТЬ!!!'!J462*'НЕ ТРОГАТЬ!!!'!$C$2</f>
        <v>7855.74</v>
      </c>
      <c r="K91" s="5">
        <f>'НЕ ТРОГАТЬ!!!'!K462*'НЕ ТРОГАТЬ!!!'!$C$2</f>
        <v>7991.43</v>
      </c>
      <c r="L91" s="5">
        <f>'НЕ ТРОГАТЬ!!!'!L462*'НЕ ТРОГАТЬ!!!'!$C$2</f>
        <v>8138.85</v>
      </c>
      <c r="M91" s="5">
        <f>'НЕ ТРОГАТЬ!!!'!M462*'НЕ ТРОГАТЬ!!!'!$C$2</f>
        <v>8283.42</v>
      </c>
      <c r="N91" s="5">
        <f>'НЕ ТРОГАТЬ!!!'!N462*'НЕ ТРОГАТЬ!!!'!$C$2</f>
        <v>8404.87</v>
      </c>
      <c r="O91" s="5">
        <f>'НЕ ТРОГАТЬ!!!'!O462*'НЕ ТРОГАТЬ!!!'!$C$2</f>
        <v>8660.27</v>
      </c>
      <c r="P91" s="5">
        <f>'НЕ ТРОГАТЬ!!!'!P462*'НЕ ТРОГАТЬ!!!'!$C$2</f>
        <v>8805.15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ht="12.75">
      <c r="B92">
        <f>'НЕ ТРОГАТЬ!!!'!B463</f>
        <v>1200</v>
      </c>
      <c r="D92" s="5">
        <f>'НЕ ТРОГАТЬ!!!'!D463*'НЕ ТРОГАТЬ!!!'!$C$2</f>
        <v>7231.99</v>
      </c>
      <c r="E92" s="5">
        <f>'НЕ ТРОГАТЬ!!!'!E463*'НЕ ТРОГАТЬ!!!'!$C$2</f>
        <v>7365.11</v>
      </c>
      <c r="F92" s="5">
        <f>'НЕ ТРОГАТЬ!!!'!F463*'НЕ ТРОГАТЬ!!!'!$C$2</f>
        <v>7509.69</v>
      </c>
      <c r="G92" s="5">
        <f>'НЕ ТРОГАТЬ!!!'!G463*'НЕ ТРОГАТЬ!!!'!$C$2</f>
        <v>7630.8</v>
      </c>
      <c r="H92" s="5">
        <f>'НЕ ТРОГАТЬ!!!'!H463*'НЕ ТРОГАТЬ!!!'!$C$2</f>
        <v>7775.67</v>
      </c>
      <c r="I92" s="5">
        <f>'НЕ ТРОГАТЬ!!!'!I463*'НЕ ТРОГАТЬ!!!'!$C$2</f>
        <v>7908.49</v>
      </c>
      <c r="J92" s="5">
        <f>'НЕ ТРОГАТЬ!!!'!J463*'НЕ ТРОГАТЬ!!!'!$C$2</f>
        <v>8053.38</v>
      </c>
      <c r="K92" s="5">
        <f>'НЕ ТРОГАТЬ!!!'!K463*'НЕ ТРОГАТЬ!!!'!$C$2</f>
        <v>8177.31</v>
      </c>
      <c r="L92" s="5">
        <f>'НЕ ТРОГАТЬ!!!'!L463*'НЕ ТРОГАТЬ!!!'!$C$2</f>
        <v>8336.49</v>
      </c>
      <c r="M92" s="5">
        <f>'НЕ ТРОГАТЬ!!!'!M463*'НЕ ТРОГАТЬ!!!'!$C$2</f>
        <v>8469.33</v>
      </c>
      <c r="N92" s="5">
        <f>'НЕ ТРОГАТЬ!!!'!N463*'НЕ ТРОГАТЬ!!!'!$C$2</f>
        <v>8614.19</v>
      </c>
      <c r="O92" s="5">
        <f>'НЕ ТРОГАТЬ!!!'!O463*'НЕ ТРОГАТЬ!!!'!$C$2</f>
        <v>8860.75</v>
      </c>
      <c r="P92" s="5">
        <f>'НЕ ТРОГАТЬ!!!'!P463*'НЕ ТРОГАТЬ!!!'!$C$2</f>
        <v>9005.31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ht="12.75">
      <c r="B93">
        <f>'НЕ ТРОГАТЬ!!!'!B464</f>
        <v>1250</v>
      </c>
      <c r="D93" s="5">
        <f>'НЕ ТРОГАТЬ!!!'!D464*'НЕ ТРОГАТЬ!!!'!$C$2</f>
        <v>7394.43</v>
      </c>
      <c r="E93" s="5">
        <f>'НЕ ТРОГАТЬ!!!'!E464*'НЕ ТРОГАТЬ!!!'!$C$2</f>
        <v>7538.97</v>
      </c>
      <c r="F93" s="5">
        <f>'НЕ ТРОГАТЬ!!!'!F464*'НЕ ТРОГАТЬ!!!'!$C$2</f>
        <v>7683.87</v>
      </c>
      <c r="G93" s="5">
        <f>'НЕ ТРОГАТЬ!!!'!G464*'НЕ ТРОГАТЬ!!!'!$C$2</f>
        <v>7816.68</v>
      </c>
      <c r="H93" s="5">
        <f>'НЕ ТРОГАТЬ!!!'!H464*'НЕ ТРОГАТЬ!!!'!$C$2</f>
        <v>7961.55</v>
      </c>
      <c r="I93" s="5">
        <f>'НЕ ТРОГАТЬ!!!'!I464*'НЕ ТРОГАТЬ!!!'!$C$2</f>
        <v>8106.12</v>
      </c>
      <c r="J93" s="5">
        <f>'НЕ ТРОГАТЬ!!!'!J464*'НЕ ТРОГАТЬ!!!'!$C$2</f>
        <v>8227.54</v>
      </c>
      <c r="K93" s="5">
        <f>'НЕ ТРОГАТЬ!!!'!K464*'НЕ ТРОГАТЬ!!!'!$C$2</f>
        <v>8374.96</v>
      </c>
      <c r="L93" s="5">
        <f>'НЕ ТРОГАТЬ!!!'!L464*'НЕ ТРОГАТЬ!!!'!$C$2</f>
        <v>8522.08</v>
      </c>
      <c r="M93" s="5">
        <f>'НЕ ТРОГАТЬ!!!'!M464*'НЕ ТРОГАТЬ!!!'!$C$2</f>
        <v>8666.93</v>
      </c>
      <c r="N93" s="5">
        <f>'НЕ ТРОГАТЬ!!!'!N464*'НЕ ТРОГАТЬ!!!'!$C$2</f>
        <v>8811.51</v>
      </c>
      <c r="O93" s="5">
        <f>'НЕ ТРОГАТЬ!!!'!O464*'НЕ ТРОГАТЬ!!!'!$C$2</f>
        <v>9070.1</v>
      </c>
      <c r="P93" s="5">
        <f>'НЕ ТРОГАТЬ!!!'!P464*'НЕ ТРОГАТЬ!!!'!$C$2</f>
        <v>9214.62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ht="12.75">
      <c r="B94">
        <f>'НЕ ТРОГАТЬ!!!'!B465</f>
        <v>1300</v>
      </c>
      <c r="D94" s="5">
        <f>'НЕ ТРОГАТЬ!!!'!D465*'НЕ ТРОГАТЬ!!!'!$C$2</f>
        <v>7571.44</v>
      </c>
      <c r="E94" s="5">
        <f>'НЕ ТРОГАТЬ!!!'!E465*'НЕ ТРОГАТЬ!!!'!$C$2</f>
        <v>7715.99</v>
      </c>
      <c r="F94" s="5">
        <f>'НЕ ТРОГАТЬ!!!'!F465*'НЕ ТРОГАТЬ!!!'!$C$2</f>
        <v>7860.56</v>
      </c>
      <c r="G94" s="5">
        <f>'НЕ ТРОГАТЬ!!!'!G465*'НЕ ТРОГАТЬ!!!'!$C$2</f>
        <v>7993.73</v>
      </c>
      <c r="H94" s="5">
        <f>'НЕ ТРОГАТЬ!!!'!H465*'НЕ ТРОГАТЬ!!!'!$C$2</f>
        <v>8138.26</v>
      </c>
      <c r="I94" s="5">
        <f>'НЕ ТРОГАТЬ!!!'!I465*'НЕ ТРОГАТЬ!!!'!$C$2</f>
        <v>8283.12</v>
      </c>
      <c r="J94" s="5">
        <f>'НЕ ТРОГАТЬ!!!'!J465*'НЕ ТРОГАТЬ!!!'!$C$2</f>
        <v>8427.72</v>
      </c>
      <c r="K94" s="5">
        <f>'НЕ ТРОГАТЬ!!!'!K465*'НЕ ТРОГАТЬ!!!'!$C$2</f>
        <v>8560.86</v>
      </c>
      <c r="L94" s="5">
        <f>'НЕ ТРОГАТЬ!!!'!L465*'НЕ ТРОГАТЬ!!!'!$C$2</f>
        <v>8719.68</v>
      </c>
      <c r="M94" s="5">
        <f>'НЕ ТРОГАТЬ!!!'!M465*'НЕ ТРОГАТЬ!!!'!$C$2</f>
        <v>8864.55</v>
      </c>
      <c r="N94" s="5">
        <f>'НЕ ТРОГАТЬ!!!'!N465*'НЕ ТРОГАТЬ!!!'!$C$2</f>
        <v>9009.12</v>
      </c>
      <c r="O94" s="5">
        <f>'НЕ ТРОГАТЬ!!!'!O465*'НЕ ТРОГАТЬ!!!'!$C$2</f>
        <v>9267.7</v>
      </c>
      <c r="P94" s="5">
        <f>'НЕ ТРОГАТЬ!!!'!P465*'НЕ ТРОГАТЬ!!!'!$C$2</f>
        <v>9412.27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ht="12.75">
      <c r="B95">
        <f>'НЕ ТРОГАТЬ!!!'!B466</f>
        <v>1350</v>
      </c>
      <c r="D95" s="5">
        <f>'НЕ ТРОГАТЬ!!!'!D466*'НЕ ТРОГАТЬ!!!'!$C$2</f>
        <v>7664.08</v>
      </c>
      <c r="E95" s="5">
        <f>'НЕ ТРОГАТЬ!!!'!E466*'НЕ ТРОГАТЬ!!!'!$C$2</f>
        <v>7820.65</v>
      </c>
      <c r="F95" s="5">
        <f>'НЕ ТРОГАТЬ!!!'!F466*'НЕ ТРОГАТЬ!!!'!$C$2</f>
        <v>7953.54</v>
      </c>
      <c r="G95" s="5">
        <f>'НЕ ТРОГАТЬ!!!'!G466*'НЕ ТРОГАТЬ!!!'!$C$2</f>
        <v>8098.39</v>
      </c>
      <c r="H95" s="5">
        <f>'НЕ ТРОГАТЬ!!!'!H466*'НЕ ТРОГАТЬ!!!'!$C$2</f>
        <v>8242.93</v>
      </c>
      <c r="I95" s="5">
        <f>'НЕ ТРОГАТЬ!!!'!I466*'НЕ ТРОГАТЬ!!!'!$C$2</f>
        <v>8387.8</v>
      </c>
      <c r="J95" s="5">
        <f>'НЕ ТРОГАТЬ!!!'!J466*'НЕ ТРОГАТЬ!!!'!$C$2</f>
        <v>8532.39</v>
      </c>
      <c r="K95" s="5">
        <f>'НЕ ТРОГАТЬ!!!'!K466*'НЕ ТРОГАТЬ!!!'!$C$2</f>
        <v>8676.94</v>
      </c>
      <c r="L95" s="5">
        <f>'НЕ ТРОГАТЬ!!!'!L466*'НЕ ТРОГАТЬ!!!'!$C$2</f>
        <v>8847.82</v>
      </c>
      <c r="M95" s="5">
        <f>'НЕ ТРОГАТЬ!!!'!M466*'НЕ ТРОГАТЬ!!!'!$C$2</f>
        <v>8992.37</v>
      </c>
      <c r="N95" s="5">
        <f>'НЕ ТРОГАТЬ!!!'!N466*'НЕ ТРОГАТЬ!!!'!$C$2</f>
        <v>9125.54</v>
      </c>
      <c r="O95" s="5">
        <f>'НЕ ТРОГАТЬ!!!'!O466*'НЕ ТРОГАТЬ!!!'!$C$2</f>
        <v>9395.52</v>
      </c>
      <c r="P95" s="5">
        <f>'НЕ ТРОГАТЬ!!!'!P466*'НЕ ТРОГАТЬ!!!'!$C$2</f>
        <v>9540.39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ht="12.75">
      <c r="B96">
        <f>'НЕ ТРОГАТЬ!!!'!B467</f>
        <v>1400</v>
      </c>
      <c r="D96" s="5">
        <f>'НЕ ТРОГАТЬ!!!'!D467*'НЕ ТРОГАТЬ!!!'!$C$2</f>
        <v>7841.08</v>
      </c>
      <c r="E96" s="5">
        <f>'НЕ ТРОГАТЬ!!!'!E467*'НЕ ТРОГАТЬ!!!'!$C$2</f>
        <v>7985.93</v>
      </c>
      <c r="F96" s="5">
        <f>'НЕ ТРОГАТЬ!!!'!F467*'НЕ ТРОГАТЬ!!!'!$C$2</f>
        <v>8130.51</v>
      </c>
      <c r="G96" s="5">
        <f>'НЕ ТРОГАТЬ!!!'!G467*'НЕ ТРОГАТЬ!!!'!$C$2</f>
        <v>8275.1</v>
      </c>
      <c r="H96" s="5">
        <f>'НЕ ТРОГАТЬ!!!'!H467*'НЕ ТРОГАТЬ!!!'!$C$2</f>
        <v>8431.67</v>
      </c>
      <c r="I96" s="5">
        <f>'НЕ ТРОГАТЬ!!!'!I467*'НЕ ТРОГАТЬ!!!'!$C$2</f>
        <v>8576.22</v>
      </c>
      <c r="J96" s="5">
        <f>'НЕ ТРОГАТЬ!!!'!J467*'НЕ ТРОГАТЬ!!!'!$C$2</f>
        <v>8721.1</v>
      </c>
      <c r="K96" s="5">
        <f>'НЕ ТРОГАТЬ!!!'!K467*'НЕ ТРОГАТЬ!!!'!$C$2</f>
        <v>8865.67</v>
      </c>
      <c r="L96" s="5">
        <f>'НЕ ТРОГАТЬ!!!'!L467*'НЕ ТРОГАТЬ!!!'!$C$2</f>
        <v>9036.57</v>
      </c>
      <c r="M96" s="5">
        <f>'НЕ ТРОГАТЬ!!!'!M467*'НЕ ТРОГАТЬ!!!'!$C$2</f>
        <v>9181.13</v>
      </c>
      <c r="N96" s="5">
        <f>'НЕ ТРОГАТЬ!!!'!N467*'НЕ ТРОГАТЬ!!!'!$C$2</f>
        <v>9325.99</v>
      </c>
      <c r="O96" s="5">
        <f>'НЕ ТРОГАТЬ!!!'!O467*'НЕ ТРОГАТЬ!!!'!$C$2</f>
        <v>9595.98</v>
      </c>
      <c r="P96" s="5">
        <f>'НЕ ТРОГАТЬ!!!'!P467*'НЕ ТРОГАТЬ!!!'!$C$2</f>
        <v>9752.25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ht="12.75">
      <c r="B97">
        <f>'НЕ ТРОГАТЬ!!!'!B468</f>
        <v>1450</v>
      </c>
      <c r="D97" s="5">
        <f>'НЕ ТРОГАТЬ!!!'!D468*'НЕ ТРОГАТЬ!!!'!$C$2</f>
        <v>8015.26</v>
      </c>
      <c r="E97" s="5">
        <f>'НЕ ТРОГАТЬ!!!'!E468*'НЕ ТРОГАТЬ!!!'!$C$2</f>
        <v>8159.82</v>
      </c>
      <c r="F97" s="5">
        <f>'НЕ ТРОГАТЬ!!!'!F468*'НЕ ТРОГАТЬ!!!'!$C$2</f>
        <v>8304.7</v>
      </c>
      <c r="G97" s="5">
        <f>'НЕ ТРОГАТЬ!!!'!G468*'НЕ ТРОГАТЬ!!!'!$C$2</f>
        <v>8460.97</v>
      </c>
      <c r="H97" s="5">
        <f>'НЕ ТРОГАТЬ!!!'!H468*'НЕ ТРОГАТЬ!!!'!$C$2</f>
        <v>8605.86</v>
      </c>
      <c r="I97" s="5">
        <f>'НЕ ТРОГАТЬ!!!'!I468*'НЕ ТРОГАТЬ!!!'!$C$2</f>
        <v>8773.85</v>
      </c>
      <c r="J97" s="5">
        <f>'НЕ ТРОГАТЬ!!!'!J468*'НЕ ТРОГАТЬ!!!'!$C$2</f>
        <v>8918.74</v>
      </c>
      <c r="K97" s="5">
        <f>'НЕ ТРОГАТЬ!!!'!K468*'НЕ ТРОГАТЬ!!!'!$C$2</f>
        <v>9063.29</v>
      </c>
      <c r="L97" s="5">
        <f>'НЕ ТРОГАТЬ!!!'!L468*'НЕ ТРОГАТЬ!!!'!$C$2</f>
        <v>9233.87</v>
      </c>
      <c r="M97" s="5">
        <f>'НЕ ТРОГАТЬ!!!'!M468*'НЕ ТРОГАТЬ!!!'!$C$2</f>
        <v>9378.72</v>
      </c>
      <c r="N97" s="5">
        <f>'НЕ ТРОГАТЬ!!!'!N468*'НЕ ТРОГАТЬ!!!'!$C$2</f>
        <v>9535.05</v>
      </c>
      <c r="O97" s="5">
        <f>'НЕ ТРОГАТЬ!!!'!O468*'НЕ ТРОГАТЬ!!!'!$C$2</f>
        <v>9805.31</v>
      </c>
      <c r="P97" s="5">
        <f>'НЕ ТРОГАТЬ!!!'!P468*'НЕ ТРОГАТЬ!!!'!$C$2</f>
        <v>9961.59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ht="12.75">
      <c r="B98">
        <f>'НЕ ТРОГАТЬ!!!'!B469</f>
        <v>1500</v>
      </c>
      <c r="D98" s="5">
        <f>'НЕ ТРОГАТЬ!!!'!D469*'НЕ ТРОГАТЬ!!!'!$C$2</f>
        <v>8192.29</v>
      </c>
      <c r="E98" s="5">
        <f>'НЕ ТРОГАТЬ!!!'!E469*'НЕ ТРОГАТЬ!!!'!$C$2</f>
        <v>8336.83</v>
      </c>
      <c r="F98" s="5">
        <f>'НЕ ТРОГАТЬ!!!'!F469*'НЕ ТРОГАТЬ!!!'!$C$2</f>
        <v>8493.1</v>
      </c>
      <c r="G98" s="5">
        <f>'НЕ ТРОГАТЬ!!!'!G469*'НЕ ТРОГАТЬ!!!'!$C$2</f>
        <v>8637.99</v>
      </c>
      <c r="H98" s="5">
        <f>'НЕ ТРОГАТЬ!!!'!H469*'НЕ ТРОГАТЬ!!!'!$C$2</f>
        <v>8805.98</v>
      </c>
      <c r="I98" s="5">
        <f>'НЕ ТРОГАТЬ!!!'!I469*'НЕ ТРОГАТЬ!!!'!$C$2</f>
        <v>8950.84</v>
      </c>
      <c r="J98" s="5">
        <f>'НЕ ТРОГАТЬ!!!'!J469*'НЕ ТРОГАТЬ!!!'!$C$2</f>
        <v>9107.14</v>
      </c>
      <c r="K98" s="5">
        <f>'НЕ ТРОГАТЬ!!!'!K469*'НЕ ТРОГАТЬ!!!'!$C$2</f>
        <v>9252</v>
      </c>
      <c r="L98" s="5">
        <f>'НЕ ТРОГАТЬ!!!'!L469*'НЕ ТРОГАТЬ!!!'!$C$2</f>
        <v>9434.3</v>
      </c>
      <c r="M98" s="5">
        <f>'НЕ ТРОГАТЬ!!!'!M469*'НЕ ТРОГАТЬ!!!'!$C$2</f>
        <v>9579.19</v>
      </c>
      <c r="N98" s="5">
        <f>'НЕ ТРОГАТЬ!!!'!N469*'НЕ ТРОГАТЬ!!!'!$C$2</f>
        <v>9735.48</v>
      </c>
      <c r="O98" s="5">
        <f>'НЕ ТРОГАТЬ!!!'!O469*'НЕ ТРОГАТЬ!!!'!$C$2</f>
        <v>10005.79</v>
      </c>
      <c r="P98" s="5">
        <f>'НЕ ТРОГАТЬ!!!'!P469*'НЕ ТРОГАТЬ!!!'!$C$2</f>
        <v>10173.79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ht="12.75">
      <c r="B99">
        <f>'НЕ ТРОГАТЬ!!!'!B470</f>
        <v>1550</v>
      </c>
      <c r="D99" s="5">
        <f>'НЕ ТРОГАТЬ!!!'!D470*'НЕ ТРОГАТЬ!!!'!$C$2</f>
        <v>8505.94</v>
      </c>
      <c r="E99" s="5">
        <f>'НЕ ТРОГАТЬ!!!'!E470*'НЕ ТРОГАТЬ!!!'!$C$2</f>
        <v>8674.26</v>
      </c>
      <c r="F99" s="5">
        <f>'НЕ ТРОГАТЬ!!!'!F470*'НЕ ТРОГАТЬ!!!'!$C$2</f>
        <v>8818.83</v>
      </c>
      <c r="G99" s="5">
        <f>'НЕ ТРОГАТЬ!!!'!G470*'НЕ ТРОГАТЬ!!!'!$C$2</f>
        <v>8975.42</v>
      </c>
      <c r="H99" s="5">
        <f>'НЕ ТРОГАТЬ!!!'!H470*'НЕ ТРОГАТЬ!!!'!$C$2</f>
        <v>9131.7</v>
      </c>
      <c r="I99" s="5">
        <f>'НЕ ТРОГАТЬ!!!'!I470*'НЕ ТРОГАТЬ!!!'!$C$2</f>
        <v>9288.3</v>
      </c>
      <c r="J99" s="5">
        <f>'НЕ ТРОГАТЬ!!!'!J470*'НЕ ТРОГАТЬ!!!'!$C$2</f>
        <v>9444.57</v>
      </c>
      <c r="K99" s="5">
        <f>'НЕ ТРОГАТЬ!!!'!K470*'НЕ ТРОГАТЬ!!!'!$C$2</f>
        <v>9600.86</v>
      </c>
      <c r="L99" s="5">
        <f>'НЕ ТРОГАТЬ!!!'!L470*'НЕ ТРОГАТЬ!!!'!$C$2</f>
        <v>9771.73</v>
      </c>
      <c r="M99" s="5">
        <f>'НЕ ТРОГАТЬ!!!'!M470*'НЕ ТРОГАТЬ!!!'!$C$2</f>
        <v>9939.74</v>
      </c>
      <c r="N99" s="5">
        <f>'НЕ ТРОГАТЬ!!!'!N470*'НЕ ТРОГАТЬ!!!'!$C$2</f>
        <v>10084.63</v>
      </c>
      <c r="O99" s="5">
        <f>'НЕ ТРОГАТЬ!!!'!O470*'НЕ ТРОГАТЬ!!!'!$C$2</f>
        <v>10366.37</v>
      </c>
      <c r="P99" s="5">
        <f>'НЕ ТРОГАТЬ!!!'!P470*'НЕ ТРОГАТЬ!!!'!$C$2</f>
        <v>10534.67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ht="12.75">
      <c r="B100">
        <f>'НЕ ТРОГАТЬ!!!'!B471</f>
        <v>1600</v>
      </c>
      <c r="D100" s="5">
        <f>'НЕ ТРОГАТЬ!!!'!D471*'НЕ ТРОГАТЬ!!!'!$C$2</f>
        <v>8682.97</v>
      </c>
      <c r="E100" s="5">
        <f>'НЕ ТРОГАТЬ!!!'!E471*'НЕ ТРОГАТЬ!!!'!$C$2</f>
        <v>8839.55</v>
      </c>
      <c r="F100" s="5">
        <f>'НЕ ТРОГАТЬ!!!'!F471*'НЕ ТРОГАТЬ!!!'!$C$2</f>
        <v>9007.58</v>
      </c>
      <c r="G100" s="5">
        <f>'НЕ ТРОГАТЬ!!!'!G471*'НЕ ТРОГАТЬ!!!'!$C$2</f>
        <v>9152.13</v>
      </c>
      <c r="H100" s="5">
        <f>'НЕ ТРОГАТЬ!!!'!H471*'НЕ ТРОГАТЬ!!!'!$C$2</f>
        <v>9320.43</v>
      </c>
      <c r="I100" s="5">
        <f>'НЕ ТРОГАТЬ!!!'!I471*'НЕ ТРОГАТЬ!!!'!$C$2</f>
        <v>9476.72</v>
      </c>
      <c r="J100" s="5">
        <f>'НЕ ТРОГАТЬ!!!'!J471*'НЕ ТРОГАТЬ!!!'!$C$2</f>
        <v>9645.04</v>
      </c>
      <c r="K100" s="5">
        <f>'НЕ ТРОГАТЬ!!!'!K471*'НЕ ТРОГАТЬ!!!'!$C$2</f>
        <v>9789.62</v>
      </c>
      <c r="L100" s="5">
        <f>'НЕ ТРОГАТЬ!!!'!L471*'НЕ ТРОГАТЬ!!!'!$C$2</f>
        <v>9972.21</v>
      </c>
      <c r="M100" s="5">
        <f>'НЕ ТРОГАТЬ!!!'!M471*'НЕ ТРОГАТЬ!!!'!$C$2</f>
        <v>10128.49</v>
      </c>
      <c r="N100" s="5">
        <f>'НЕ ТРОГАТЬ!!!'!N471*'НЕ ТРОГАТЬ!!!'!$C$2</f>
        <v>10296.8</v>
      </c>
      <c r="O100" s="5">
        <f>'НЕ ТРОГАТЬ!!!'!O471*'НЕ ТРОГАТЬ!!!'!$C$2</f>
        <v>10566.81</v>
      </c>
      <c r="P100" s="5">
        <f>'НЕ ТРОГАТЬ!!!'!P471*'НЕ ТРОГАТЬ!!!'!$C$2</f>
        <v>10734.81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>
      <c r="A101" t="str">
        <f>'НЕ ТРОГАТЬ!!!'!A473</f>
        <v>6т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>
      <c r="A102" t="s">
        <v>114</v>
      </c>
      <c r="B102" t="str">
        <f>'НЕ ТРОГАТЬ!!!'!B473</f>
        <v>Высота</v>
      </c>
      <c r="D102" t="str">
        <f>'НЕ ТРОГАТЬ!!!'!D473</f>
        <v>Ширина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4:16" ht="12.75">
      <c r="D103">
        <f>'НЕ ТРОГАТЬ!!!'!D474</f>
        <v>1000</v>
      </c>
      <c r="E103">
        <f>'НЕ ТРОГАТЬ!!!'!E474</f>
        <v>1050</v>
      </c>
      <c r="F103">
        <f>'НЕ ТРОГАТЬ!!!'!F474</f>
        <v>1100</v>
      </c>
      <c r="G103">
        <f>'НЕ ТРОГАТЬ!!!'!G474</f>
        <v>1150</v>
      </c>
      <c r="H103">
        <f>'НЕ ТРОГАТЬ!!!'!H474</f>
        <v>1200</v>
      </c>
      <c r="I103">
        <f>'НЕ ТРОГАТЬ!!!'!I474</f>
        <v>1250</v>
      </c>
      <c r="J103">
        <f>'НЕ ТРОГАТЬ!!!'!J474</f>
        <v>1300</v>
      </c>
      <c r="K103">
        <f>'НЕ ТРОГАТЬ!!!'!K474</f>
        <v>1350</v>
      </c>
      <c r="L103">
        <f>'НЕ ТРОГАТЬ!!!'!L474</f>
        <v>1400</v>
      </c>
      <c r="M103">
        <f>'НЕ ТРОГАТЬ!!!'!M474</f>
        <v>1450</v>
      </c>
      <c r="N103">
        <f>'НЕ ТРОГАТЬ!!!'!N474</f>
        <v>1500</v>
      </c>
      <c r="O103">
        <f>'НЕ ТРОГАТЬ!!!'!O474</f>
        <v>1550</v>
      </c>
      <c r="P103">
        <f>'НЕ ТРОГАТЬ!!!'!P474</f>
        <v>1600</v>
      </c>
    </row>
    <row r="104" spans="2:34" ht="12.75">
      <c r="B104">
        <f>'НЕ ТРОГАТЬ!!!'!B475</f>
        <v>1000</v>
      </c>
      <c r="D104" s="5">
        <f>'НЕ ТРОГАТЬ!!!'!D475*'НЕ ТРОГАТЬ!!!'!$C$2</f>
        <v>8742.88</v>
      </c>
      <c r="E104" s="5">
        <f>'НЕ ТРОГАТЬ!!!'!E475*'НЕ ТРОГАТЬ!!!'!$C$2</f>
        <v>8884.92</v>
      </c>
      <c r="F104" s="5">
        <f>'НЕ ТРОГАТЬ!!!'!F475*'НЕ ТРОГАТЬ!!!'!$C$2</f>
        <v>9027.29</v>
      </c>
      <c r="G104" s="5">
        <f>'НЕ ТРОГАТЬ!!!'!G475*'НЕ ТРОГАТЬ!!!'!$C$2</f>
        <v>9169.67</v>
      </c>
      <c r="H104" s="5">
        <f>'НЕ ТРОГАТЬ!!!'!H475*'НЕ ТРОГАТЬ!!!'!$C$2</f>
        <v>9311.73</v>
      </c>
      <c r="I104" s="5">
        <f>'НЕ ТРОГАТЬ!!!'!I475*'НЕ ТРОГАТЬ!!!'!$C$2</f>
        <v>9454.11</v>
      </c>
      <c r="J104" s="5">
        <f>'НЕ ТРОГАТЬ!!!'!J475*'НЕ ТРОГАТЬ!!!'!$C$2</f>
        <v>9596.18</v>
      </c>
      <c r="K104" s="5">
        <f>'НЕ ТРОГАТЬ!!!'!K475*'НЕ ТРОГАТЬ!!!'!$C$2</f>
        <v>9744.18</v>
      </c>
      <c r="L104" s="5">
        <f>'НЕ ТРОГАТЬ!!!'!L475*'НЕ ТРОГАТЬ!!!'!$C$2</f>
        <v>9915.16</v>
      </c>
      <c r="M104" s="5">
        <f>'НЕ ТРОГАТЬ!!!'!M475*'НЕ ТРОГАТЬ!!!'!$C$2</f>
        <v>10057.22</v>
      </c>
      <c r="N104" s="5">
        <f>'НЕ ТРОГАТЬ!!!'!N475*'НЕ ТРОГАТЬ!!!'!$C$2</f>
        <v>10199.62</v>
      </c>
      <c r="O104" s="5">
        <f>'НЕ ТРОГАТЬ!!!'!O475*'НЕ ТРОГАТЬ!!!'!$C$2</f>
        <v>10586.89</v>
      </c>
      <c r="P104" s="5">
        <f>'НЕ ТРОГАТЬ!!!'!P475*'НЕ ТРОГАТЬ!!!'!$C$2</f>
        <v>10729.24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ht="12.75">
      <c r="B105">
        <f>'НЕ ТРОГАТЬ!!!'!B476</f>
        <v>1050</v>
      </c>
      <c r="D105" s="5">
        <f>'НЕ ТРОГАТЬ!!!'!D476*'НЕ ТРОГАТЬ!!!'!$C$2</f>
        <v>8958.2</v>
      </c>
      <c r="E105" s="5">
        <f>'НЕ ТРОГАТЬ!!!'!E476*'НЕ ТРОГАТЬ!!!'!$C$2</f>
        <v>9100.27</v>
      </c>
      <c r="F105" s="5">
        <f>'НЕ ТРОГАТЬ!!!'!F476*'НЕ ТРОГАТЬ!!!'!$C$2</f>
        <v>9242.67</v>
      </c>
      <c r="G105" s="5">
        <f>'НЕ ТРОГАТЬ!!!'!G476*'НЕ ТРОГАТЬ!!!'!$C$2</f>
        <v>9385.04</v>
      </c>
      <c r="H105" s="5">
        <f>'НЕ ТРОГАТЬ!!!'!H476*'НЕ ТРОГАТЬ!!!'!$C$2</f>
        <v>9527.1</v>
      </c>
      <c r="I105" s="5">
        <f>'НЕ ТРОГАТЬ!!!'!I476*'НЕ ТРОГАТЬ!!!'!$C$2</f>
        <v>9692.89</v>
      </c>
      <c r="J105" s="5">
        <f>'НЕ ТРОГАТЬ!!!'!J476*'НЕ ТРОГАТЬ!!!'!$C$2</f>
        <v>9834.99</v>
      </c>
      <c r="K105" s="5">
        <f>'НЕ ТРОГАТЬ!!!'!K476*'НЕ ТРОГАТЬ!!!'!$C$2</f>
        <v>9983.01</v>
      </c>
      <c r="L105" s="5">
        <f>'НЕ ТРОГАТЬ!!!'!L476*'НЕ ТРОГАТЬ!!!'!$C$2</f>
        <v>10153.93</v>
      </c>
      <c r="M105" s="5">
        <f>'НЕ ТРОГАТЬ!!!'!M476*'НЕ ТРОГАТЬ!!!'!$C$2</f>
        <v>10296.02</v>
      </c>
      <c r="N105" s="5">
        <f>'НЕ ТРОГАТЬ!!!'!N476*'НЕ ТРОГАТЬ!!!'!$C$2</f>
        <v>10438.4</v>
      </c>
      <c r="O105" s="5">
        <f>'НЕ ТРОГАТЬ!!!'!O476*'НЕ ТРОГАТЬ!!!'!$C$2</f>
        <v>10825.69</v>
      </c>
      <c r="P105" s="5">
        <f>'НЕ ТРОГАТЬ!!!'!P476*'НЕ ТРОГАТЬ!!!'!$C$2</f>
        <v>10968.06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ht="12.75">
      <c r="B106">
        <f>'НЕ ТРОГАТЬ!!!'!B477</f>
        <v>1100</v>
      </c>
      <c r="D106" s="5">
        <f>'НЕ ТРОГАТЬ!!!'!D477*'НЕ ТРОГАТЬ!!!'!$C$2</f>
        <v>9155.81</v>
      </c>
      <c r="E106" s="5">
        <f>'НЕ ТРОГАТЬ!!!'!E477*'НЕ ТРОГАТЬ!!!'!$C$2</f>
        <v>9321.6</v>
      </c>
      <c r="F106" s="5">
        <f>'НЕ ТРОГАТЬ!!!'!F477*'НЕ ТРОГАТЬ!!!'!$C$2</f>
        <v>9463.69</v>
      </c>
      <c r="G106" s="5">
        <f>'НЕ ТРОГАТЬ!!!'!G477*'НЕ ТРОГАТЬ!!!'!$C$2</f>
        <v>9606.08</v>
      </c>
      <c r="H106" s="5">
        <f>'НЕ ТРОГАТЬ!!!'!H477*'НЕ ТРОГАТЬ!!!'!$C$2</f>
        <v>9771.54</v>
      </c>
      <c r="I106" s="5">
        <f>'НЕ ТРОГАТЬ!!!'!I477*'НЕ ТРОГАТЬ!!!'!$C$2</f>
        <v>9913.93</v>
      </c>
      <c r="J106" s="5">
        <f>'НЕ ТРОГАТЬ!!!'!J477*'НЕ ТРОГАТЬ!!!'!$C$2</f>
        <v>10056.32</v>
      </c>
      <c r="K106" s="5">
        <f>'НЕ ТРОГАТЬ!!!'!K477*'НЕ ТРОГАТЬ!!!'!$C$2</f>
        <v>10204.05</v>
      </c>
      <c r="L106" s="5">
        <f>'НЕ ТРОГАТЬ!!!'!L477*'НЕ ТРОГАТЬ!!!'!$C$2</f>
        <v>10398.46</v>
      </c>
      <c r="M106" s="5">
        <f>'НЕ ТРОГАТЬ!!!'!M477*'НЕ ТРОГАТЬ!!!'!$C$2</f>
        <v>10540.5</v>
      </c>
      <c r="N106" s="5">
        <f>'НЕ ТРОГАТЬ!!!'!N477*'НЕ ТРОГАТЬ!!!'!$C$2</f>
        <v>10682.9</v>
      </c>
      <c r="O106" s="5">
        <f>'НЕ ТРОГАТЬ!!!'!O477*'НЕ ТРОГАТЬ!!!'!$C$2</f>
        <v>11070.48</v>
      </c>
      <c r="P106" s="5">
        <f>'НЕ ТРОГАТЬ!!!'!P477*'НЕ ТРОГАТЬ!!!'!$C$2</f>
        <v>11235.95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ht="12.75">
      <c r="B107">
        <f>'НЕ ТРОГАТЬ!!!'!B478</f>
        <v>1150</v>
      </c>
      <c r="D107" s="5">
        <f>'НЕ ТРОГАТЬ!!!'!D478*'НЕ ТРОГАТЬ!!!'!$C$2</f>
        <v>9612.3</v>
      </c>
      <c r="E107" s="5">
        <f>'НЕ ТРОГАТЬ!!!'!E478*'НЕ ТРОГАТЬ!!!'!$C$2</f>
        <v>9754.66</v>
      </c>
      <c r="F107" s="5">
        <f>'НЕ ТРОГАТЬ!!!'!F478*'НЕ ТРОГАТЬ!!!'!$C$2</f>
        <v>9920.18</v>
      </c>
      <c r="G107" s="5">
        <f>'НЕ ТРОГАТЬ!!!'!G478*'НЕ ТРОГАТЬ!!!'!$C$2</f>
        <v>10062.54</v>
      </c>
      <c r="H107" s="5">
        <f>'НЕ ТРОГАТЬ!!!'!H478*'НЕ ТРОГАТЬ!!!'!$C$2</f>
        <v>10228.05</v>
      </c>
      <c r="I107" s="5">
        <f>'НЕ ТРОГАТЬ!!!'!I478*'НЕ ТРОГАТЬ!!!'!$C$2</f>
        <v>10370.42</v>
      </c>
      <c r="J107" s="5">
        <f>'НЕ ТРОГАТЬ!!!'!J478*'НЕ ТРОГАТЬ!!!'!$C$2</f>
        <v>10512.79</v>
      </c>
      <c r="K107" s="5">
        <f>'НЕ ТРОГАТЬ!!!'!K478*'НЕ ТРОГАТЬ!!!'!$C$2</f>
        <v>10683.99</v>
      </c>
      <c r="L107" s="5">
        <f>'НЕ ТРОГАТЬ!!!'!L478*'НЕ ТРОГАТЬ!!!'!$C$2</f>
        <v>10854.94</v>
      </c>
      <c r="M107" s="5">
        <f>'НЕ ТРОГАТЬ!!!'!M478*'НЕ ТРОГАТЬ!!!'!$C$2</f>
        <v>11020.45</v>
      </c>
      <c r="N107" s="5">
        <f>'НЕ ТРОГАТЬ!!!'!N478*'НЕ ТРОГАТЬ!!!'!$C$2</f>
        <v>11162.86</v>
      </c>
      <c r="O107" s="5">
        <f>'НЕ ТРОГАТЬ!!!'!O478*'НЕ ТРОГАТЬ!!!'!$C$2</f>
        <v>11550.4</v>
      </c>
      <c r="P107" s="5">
        <f>'НЕ ТРОГАТЬ!!!'!P478*'НЕ ТРОГАТЬ!!!'!$C$2</f>
        <v>11715.94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ht="12.75">
      <c r="B108">
        <f>'НЕ ТРОГАТЬ!!!'!B479</f>
        <v>1200</v>
      </c>
      <c r="D108" s="5">
        <f>'НЕ ТРОГАТЬ!!!'!D479*'НЕ ТРОГАТЬ!!!'!$C$2</f>
        <v>9827.64</v>
      </c>
      <c r="E108" s="5">
        <f>'НЕ ТРОГАТЬ!!!'!E479*'НЕ ТРОГАТЬ!!!'!$C$2</f>
        <v>9970</v>
      </c>
      <c r="F108" s="5">
        <f>'НЕ ТРОГАТЬ!!!'!F479*'НЕ ТРОГАТЬ!!!'!$C$2</f>
        <v>10135.52</v>
      </c>
      <c r="G108" s="5">
        <f>'НЕ ТРОГАТЬ!!!'!G479*'НЕ ТРОГАТЬ!!!'!$C$2</f>
        <v>10277.88</v>
      </c>
      <c r="H108" s="5">
        <f>'НЕ ТРОГАТЬ!!!'!H479*'НЕ ТРОГАТЬ!!!'!$C$2</f>
        <v>10443.41</v>
      </c>
      <c r="I108" s="5">
        <f>'НЕ ТРОГАТЬ!!!'!I479*'НЕ ТРОГАТЬ!!!'!$C$2</f>
        <v>10585.76</v>
      </c>
      <c r="J108" s="5">
        <f>'НЕ ТРОГАТЬ!!!'!J479*'НЕ ТРОГАТЬ!!!'!$C$2</f>
        <v>10751.62</v>
      </c>
      <c r="K108" s="5">
        <f>'НЕ ТРОГАТЬ!!!'!K479*'НЕ ТРОГАТЬ!!!'!$C$2</f>
        <v>10899.32</v>
      </c>
      <c r="L108" s="5">
        <f>'НЕ ТРОГАТЬ!!!'!L479*'НЕ ТРОГАТЬ!!!'!$C$2</f>
        <v>11093.76</v>
      </c>
      <c r="M108" s="5">
        <f>'НЕ ТРОГАТЬ!!!'!M479*'НЕ ТРОГАТЬ!!!'!$C$2</f>
        <v>11235.83</v>
      </c>
      <c r="N108" s="5">
        <f>'НЕ ТРОГАТЬ!!!'!N479*'НЕ ТРОГАТЬ!!!'!$C$2</f>
        <v>11401.64</v>
      </c>
      <c r="O108" s="5">
        <f>'НЕ ТРОГАТЬ!!!'!O479*'НЕ ТРОГАТЬ!!!'!$C$2</f>
        <v>11789.24</v>
      </c>
      <c r="P108" s="5">
        <f>'НЕ ТРОГАТЬ!!!'!P479*'НЕ ТРОГАТЬ!!!'!$C$2</f>
        <v>11954.74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ht="12.75">
      <c r="B109">
        <f>'НЕ ТРОГАТЬ!!!'!B480</f>
        <v>1250</v>
      </c>
      <c r="D109" s="5">
        <f>'НЕ ТРОГАТЬ!!!'!D480*'НЕ ТРОГАТЬ!!!'!$C$2</f>
        <v>10019.54</v>
      </c>
      <c r="E109" s="5">
        <f>'НЕ ТРОГАТЬ!!!'!E480*'НЕ ТРОГАТЬ!!!'!$C$2</f>
        <v>10185.34</v>
      </c>
      <c r="F109" s="5">
        <f>'НЕ ТРОГАТЬ!!!'!F480*'НЕ ТРОГАТЬ!!!'!$C$2</f>
        <v>10350.87</v>
      </c>
      <c r="G109" s="5">
        <f>'НЕ ТРОГАТЬ!!!'!G480*'НЕ ТРОГАТЬ!!!'!$C$2</f>
        <v>10493.25</v>
      </c>
      <c r="H109" s="5">
        <f>'НЕ ТРОГАТЬ!!!'!H480*'НЕ ТРОГАТЬ!!!'!$C$2</f>
        <v>10658.74</v>
      </c>
      <c r="I109" s="5">
        <f>'НЕ ТРОГАТЬ!!!'!I480*'НЕ ТРОГАТЬ!!!'!$C$2</f>
        <v>10824.58</v>
      </c>
      <c r="J109" s="5">
        <f>'НЕ ТРОГАТЬ!!!'!J480*'НЕ ТРОГАТЬ!!!'!$C$2</f>
        <v>10966.95</v>
      </c>
      <c r="K109" s="5">
        <f>'НЕ ТРОГАТЬ!!!'!K480*'НЕ ТРОГАТЬ!!!'!$C$2</f>
        <v>11138.14</v>
      </c>
      <c r="L109" s="5">
        <f>'НЕ ТРОГАТЬ!!!'!L480*'НЕ ТРОГАТЬ!!!'!$C$2</f>
        <v>11309.13</v>
      </c>
      <c r="M109" s="5">
        <f>'НЕ ТРОГАТЬ!!!'!M480*'НЕ ТРОГАТЬ!!!'!$C$2</f>
        <v>11474.63</v>
      </c>
      <c r="N109" s="5">
        <f>'НЕ ТРОГАТЬ!!!'!N480*'НЕ ТРОГАТЬ!!!'!$C$2</f>
        <v>11640.47</v>
      </c>
      <c r="O109" s="5">
        <f>'НЕ ТРОГАТЬ!!!'!O480*'НЕ ТРОГАТЬ!!!'!$C$2</f>
        <v>12028.05</v>
      </c>
      <c r="P109" s="5">
        <f>'НЕ ТРОГАТЬ!!!'!P480*'НЕ ТРОГАТЬ!!!'!$C$2</f>
        <v>12193.52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ht="12.75">
      <c r="B110">
        <f>'НЕ ТРОГАТЬ!!!'!B481</f>
        <v>1300</v>
      </c>
      <c r="D110" s="5">
        <f>'НЕ ТРОГАТЬ!!!'!D481*'НЕ ТРОГАТЬ!!!'!$C$2</f>
        <v>10240.59</v>
      </c>
      <c r="E110" s="5">
        <f>'НЕ ТРОГАТЬ!!!'!E481*'НЕ ТРОГАТЬ!!!'!$C$2</f>
        <v>10406.37</v>
      </c>
      <c r="F110" s="5">
        <f>'НЕ ТРОГАТЬ!!!'!F481*'НЕ ТРОГАТЬ!!!'!$C$2</f>
        <v>10571.89</v>
      </c>
      <c r="G110" s="5">
        <f>'НЕ ТРОГАТЬ!!!'!G481*'НЕ ТРОГАТЬ!!!'!$C$2</f>
        <v>10714.3</v>
      </c>
      <c r="H110" s="5">
        <f>'НЕ ТРОГАТЬ!!!'!H481*'НЕ ТРОГАТЬ!!!'!$C$2</f>
        <v>10880.1</v>
      </c>
      <c r="I110" s="5">
        <f>'НЕ ТРОГАТЬ!!!'!I481*'НЕ ТРОГАТЬ!!!'!$C$2</f>
        <v>11045.59</v>
      </c>
      <c r="J110" s="5">
        <f>'НЕ ТРОГАТЬ!!!'!J481*'НЕ ТРОГАТЬ!!!'!$C$2</f>
        <v>11211.45</v>
      </c>
      <c r="K110" s="5">
        <f>'НЕ ТРОГАТЬ!!!'!K481*'НЕ ТРОГАТЬ!!!'!$C$2</f>
        <v>11353.53</v>
      </c>
      <c r="L110" s="5">
        <f>'НЕ ТРОГАТЬ!!!'!L481*'НЕ ТРОГАТЬ!!!'!$C$2</f>
        <v>11547.93</v>
      </c>
      <c r="M110" s="5">
        <f>'НЕ ТРОГАТЬ!!!'!M481*'НЕ ТРОГАТЬ!!!'!$C$2</f>
        <v>11713.73</v>
      </c>
      <c r="N110" s="5">
        <f>'НЕ ТРОГАТЬ!!!'!N481*'НЕ ТРОГАТЬ!!!'!$C$2</f>
        <v>11879.25</v>
      </c>
      <c r="O110" s="5">
        <f>'НЕ ТРОГАТЬ!!!'!O481*'НЕ ТРОГАТЬ!!!'!$C$2</f>
        <v>12266.84</v>
      </c>
      <c r="P110" s="5">
        <f>'НЕ ТРОГАТЬ!!!'!P481*'НЕ ТРОГАТЬ!!!'!$C$2</f>
        <v>12432.34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ht="12.75">
      <c r="B111">
        <f>'НЕ ТРОГАТЬ!!!'!B482</f>
        <v>1350</v>
      </c>
      <c r="D111" s="5">
        <f>'НЕ ТРОГАТЬ!!!'!D482*'НЕ ТРОГАТЬ!!!'!$C$2</f>
        <v>10293.51</v>
      </c>
      <c r="E111" s="5">
        <f>'НЕ ТРОГАТЬ!!!'!E482*'НЕ ТРОГАТЬ!!!'!$C$2</f>
        <v>10459.32</v>
      </c>
      <c r="F111" s="5">
        <f>'НЕ ТРОГАТЬ!!!'!F482*'НЕ ТРОГАТЬ!!!'!$C$2</f>
        <v>10601.41</v>
      </c>
      <c r="G111" s="5">
        <f>'НЕ ТРОГАТЬ!!!'!G482*'НЕ ТРОГАТЬ!!!'!$C$2</f>
        <v>10767.23</v>
      </c>
      <c r="H111" s="5">
        <f>'НЕ ТРОГАТЬ!!!'!H482*'НЕ ТРОГАТЬ!!!'!$C$2</f>
        <v>10933.04</v>
      </c>
      <c r="I111" s="5">
        <f>'НЕ ТРОГАТЬ!!!'!I482*'НЕ ТРОГАТЬ!!!'!$C$2</f>
        <v>11098.53</v>
      </c>
      <c r="J111" s="5">
        <f>'НЕ ТРОГАТЬ!!!'!J482*'НЕ ТРОГАТЬ!!!'!$C$2</f>
        <v>11264.4</v>
      </c>
      <c r="K111" s="5">
        <f>'НЕ ТРОГАТЬ!!!'!K482*'НЕ ТРОГАТЬ!!!'!$C$2</f>
        <v>11429.89</v>
      </c>
      <c r="L111" s="5">
        <f>'НЕ ТРОГАТЬ!!!'!L482*'НЕ ТРОГАТЬ!!!'!$C$2</f>
        <v>11624.3</v>
      </c>
      <c r="M111" s="5">
        <f>'НЕ ТРОГАТЬ!!!'!M482*'НЕ ТРОГАТЬ!!!'!$C$2</f>
        <v>11790.12</v>
      </c>
      <c r="N111" s="5">
        <f>'НЕ ТРОГАТЬ!!!'!N482*'НЕ ТРОГАТЬ!!!'!$C$2</f>
        <v>11932.19</v>
      </c>
      <c r="O111" s="5">
        <f>'НЕ ТРОГАТЬ!!!'!O482*'НЕ ТРОГАТЬ!!!'!$C$2</f>
        <v>12343.22</v>
      </c>
      <c r="P111" s="5">
        <f>'НЕ ТРОГАТЬ!!!'!P482*'НЕ ТРОГАТЬ!!!'!$C$2</f>
        <v>12508.74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ht="12.75">
      <c r="B112">
        <f>'НЕ ТРОГАТЬ!!!'!B483</f>
        <v>1400</v>
      </c>
      <c r="D112" s="5">
        <f>'НЕ ТРОГАТЬ!!!'!D483*'НЕ ТРОГАТЬ!!!'!$C$2</f>
        <v>10485.42</v>
      </c>
      <c r="E112" s="5">
        <f>'НЕ ТРОГАТЬ!!!'!E483*'НЕ ТРОГАТЬ!!!'!$C$2</f>
        <v>10651.21</v>
      </c>
      <c r="F112" s="5">
        <f>'НЕ ТРОГАТЬ!!!'!F483*'НЕ ТРОГАТЬ!!!'!$C$2</f>
        <v>10816.74</v>
      </c>
      <c r="G112" s="5">
        <f>'НЕ ТРОГАТЬ!!!'!G483*'НЕ ТРОГАТЬ!!!'!$C$2</f>
        <v>10982.6</v>
      </c>
      <c r="H112" s="5">
        <f>'НЕ ТРОГАТЬ!!!'!H483*'НЕ ТРОГАТЬ!!!'!$C$2</f>
        <v>11148.39</v>
      </c>
      <c r="I112" s="5">
        <f>'НЕ ТРОГАТЬ!!!'!I483*'НЕ ТРОГАТЬ!!!'!$C$2</f>
        <v>11313.91</v>
      </c>
      <c r="J112" s="5">
        <f>'НЕ ТРОГАТЬ!!!'!J483*'НЕ ТРОГАТЬ!!!'!$C$2</f>
        <v>11479.73</v>
      </c>
      <c r="K112" s="5">
        <f>'НЕ ТРОГАТЬ!!!'!K483*'НЕ ТРОГАТЬ!!!'!$C$2</f>
        <v>11645.26</v>
      </c>
      <c r="L112" s="5">
        <f>'НЕ ТРОГАТЬ!!!'!L483*'НЕ ТРОГАТЬ!!!'!$C$2</f>
        <v>11839.67</v>
      </c>
      <c r="M112" s="5">
        <f>'НЕ ТРОГАТЬ!!!'!M483*'НЕ ТРОГАТЬ!!!'!$C$2</f>
        <v>12005.48</v>
      </c>
      <c r="N112" s="5">
        <f>'НЕ ТРОГАТЬ!!!'!N483*'НЕ ТРОГАТЬ!!!'!$C$2</f>
        <v>12170.99</v>
      </c>
      <c r="O112" s="5">
        <f>'НЕ ТРОГАТЬ!!!'!O483*'НЕ ТРОГАТЬ!!!'!$C$2</f>
        <v>12582.05</v>
      </c>
      <c r="P112" s="5">
        <f>'НЕ ТРОГАТЬ!!!'!P483*'НЕ ТРОГАТЬ!!!'!$C$2</f>
        <v>12747.54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ht="12.75">
      <c r="B113">
        <f>'НЕ ТРОГАТЬ!!!'!B484</f>
        <v>1450</v>
      </c>
      <c r="D113" s="5">
        <f>'НЕ ТРОГАТЬ!!!'!D484*'НЕ ТРОГАТЬ!!!'!$C$2</f>
        <v>10700.76</v>
      </c>
      <c r="E113" s="5">
        <f>'НЕ ТРОГАТЬ!!!'!E484*'НЕ ТРОГАТЬ!!!'!$C$2</f>
        <v>10866.59</v>
      </c>
      <c r="F113" s="5">
        <f>'НЕ ТРОГАТЬ!!!'!F484*'НЕ ТРОГАТЬ!!!'!$C$2</f>
        <v>11032.13</v>
      </c>
      <c r="G113" s="5">
        <f>'НЕ ТРОГАТЬ!!!'!G484*'НЕ ТРОГАТЬ!!!'!$C$2</f>
        <v>11197.93</v>
      </c>
      <c r="H113" s="5">
        <f>'НЕ ТРОГАТЬ!!!'!H484*'НЕ ТРОГАТЬ!!!'!$C$2</f>
        <v>11363.77</v>
      </c>
      <c r="I113" s="5">
        <f>'НЕ ТРОГАТЬ!!!'!I484*'НЕ ТРОГАТЬ!!!'!$C$2</f>
        <v>11552.7</v>
      </c>
      <c r="J113" s="5">
        <f>'НЕ ТРОГАТЬ!!!'!J484*'НЕ ТРОГАТЬ!!!'!$C$2</f>
        <v>11718.57</v>
      </c>
      <c r="K113" s="5">
        <f>'НЕ ТРОГАТЬ!!!'!K484*'НЕ ТРОГАТЬ!!!'!$C$2</f>
        <v>11884.05</v>
      </c>
      <c r="L113" s="5">
        <f>'НЕ ТРОГАТЬ!!!'!L484*'НЕ ТРОГАТЬ!!!'!$C$2</f>
        <v>12078.45</v>
      </c>
      <c r="M113" s="5">
        <f>'НЕ ТРОГАТЬ!!!'!M484*'НЕ ТРОГАТЬ!!!'!$C$2</f>
        <v>12244.27</v>
      </c>
      <c r="N113" s="5">
        <f>'НЕ ТРОГАТЬ!!!'!N484*'НЕ ТРОГАТЬ!!!'!$C$2</f>
        <v>12409.84</v>
      </c>
      <c r="O113" s="5">
        <f>'НЕ ТРОГАТЬ!!!'!O484*'НЕ ТРОГАТЬ!!!'!$C$2</f>
        <v>12820.85</v>
      </c>
      <c r="P113" s="5">
        <f>'НЕ ТРОГАТЬ!!!'!P484*'НЕ ТРОГАТЬ!!!'!$C$2</f>
        <v>13009.78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ht="12.75">
      <c r="B114">
        <f>'НЕ ТРОГАТЬ!!!'!B485</f>
        <v>1500</v>
      </c>
      <c r="D114" s="5">
        <f>'НЕ ТРОГАТЬ!!!'!D485*'НЕ ТРОГАТЬ!!!'!$C$2</f>
        <v>10921.82</v>
      </c>
      <c r="E114" s="5">
        <f>'НЕ ТРОГАТЬ!!!'!E485*'НЕ ТРОГАТЬ!!!'!$C$2</f>
        <v>11087.6</v>
      </c>
      <c r="F114" s="5">
        <f>'НЕ ТРОГАТЬ!!!'!F485*'НЕ ТРОГАТЬ!!!'!$C$2</f>
        <v>11253.45</v>
      </c>
      <c r="G114" s="5">
        <f>'НЕ ТРОГАТЬ!!!'!G485*'НЕ ТРОГАТЬ!!!'!$C$2</f>
        <v>11418.96</v>
      </c>
      <c r="H114" s="5">
        <f>'НЕ ТРОГАТЬ!!!'!H485*'НЕ ТРОГАТЬ!!!'!$C$2</f>
        <v>11608.22</v>
      </c>
      <c r="I114" s="5">
        <f>'НЕ ТРОГАТЬ!!!'!I485*'НЕ ТРОГАТЬ!!!'!$C$2</f>
        <v>11773.72</v>
      </c>
      <c r="J114" s="5">
        <f>'НЕ ТРОГАТЬ!!!'!J485*'НЕ ТРОГАТЬ!!!'!$C$2</f>
        <v>11939.55</v>
      </c>
      <c r="K114" s="5">
        <f>'НЕ ТРОГАТЬ!!!'!K485*'НЕ ТРОГАТЬ!!!'!$C$2</f>
        <v>12105.41</v>
      </c>
      <c r="L114" s="5">
        <f>'НЕ ТРОГАТЬ!!!'!L485*'НЕ ТРОГАТЬ!!!'!$C$2</f>
        <v>12322.93</v>
      </c>
      <c r="M114" s="5">
        <f>'НЕ ТРОГАТЬ!!!'!M485*'НЕ ТРОГАТЬ!!!'!$C$2</f>
        <v>12488.76</v>
      </c>
      <c r="N114" s="5">
        <f>'НЕ ТРОГАТЬ!!!'!N485*'НЕ ТРОГАТЬ!!!'!$C$2</f>
        <v>12654.28</v>
      </c>
      <c r="O114" s="5">
        <f>'НЕ ТРОГАТЬ!!!'!O485*'НЕ ТРОГАТЬ!!!'!$C$2</f>
        <v>13065.33</v>
      </c>
      <c r="P114" s="5">
        <f>'НЕ ТРОГАТЬ!!!'!P485*'НЕ ТРОГАТЬ!!!'!$C$2</f>
        <v>13254.59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ht="12.75">
      <c r="B115">
        <f>'НЕ ТРОГАТЬ!!!'!B486</f>
        <v>1550</v>
      </c>
      <c r="D115" s="5">
        <f>'НЕ ТРОГАТЬ!!!'!D486*'НЕ ТРОГАТЬ!!!'!$C$2</f>
        <v>11416.78</v>
      </c>
      <c r="E115" s="5">
        <f>'НЕ ТРОГАТЬ!!!'!E486*'НЕ ТРОГАТЬ!!!'!$C$2</f>
        <v>11606.05</v>
      </c>
      <c r="F115" s="5">
        <f>'НЕ ТРОГАТЬ!!!'!F486*'НЕ ТРОГАТЬ!!!'!$C$2</f>
        <v>11771.89</v>
      </c>
      <c r="G115" s="5">
        <f>'НЕ ТРОГАТЬ!!!'!G486*'НЕ ТРОГАТЬ!!!'!$C$2</f>
        <v>11937.37</v>
      </c>
      <c r="H115" s="5">
        <f>'НЕ ТРОГАТЬ!!!'!H486*'НЕ ТРОГАТЬ!!!'!$C$2</f>
        <v>12126.66</v>
      </c>
      <c r="I115" s="5">
        <f>'НЕ ТРОГАТЬ!!!'!I486*'НЕ ТРОГАТЬ!!!'!$C$2</f>
        <v>12292.17</v>
      </c>
      <c r="J115" s="5">
        <f>'НЕ ТРОГАТЬ!!!'!J486*'НЕ ТРОГАТЬ!!!'!$C$2</f>
        <v>12457.99</v>
      </c>
      <c r="K115" s="5">
        <f>'НЕ ТРОГАТЬ!!!'!K486*'НЕ ТРОГАТЬ!!!'!$C$2</f>
        <v>12647.27</v>
      </c>
      <c r="L115" s="5">
        <f>'НЕ ТРОГАТЬ!!!'!L486*'НЕ ТРОГАТЬ!!!'!$C$2</f>
        <v>12841.37</v>
      </c>
      <c r="M115" s="5">
        <f>'НЕ ТРОГАТЬ!!!'!M486*'НЕ ТРОГАТЬ!!!'!$C$2</f>
        <v>13030.64</v>
      </c>
      <c r="N115" s="5">
        <f>'НЕ ТРОГАТЬ!!!'!N486*'НЕ ТРОГАТЬ!!!'!$C$2</f>
        <v>13196.18</v>
      </c>
      <c r="O115" s="5">
        <f>'НЕ ТРОГАТЬ!!!'!O486*'НЕ ТРОГАТЬ!!!'!$C$2</f>
        <v>13607.19</v>
      </c>
      <c r="P115" s="5">
        <f>'НЕ ТРОГАТЬ!!!'!P486*'НЕ ТРОГАТЬ!!!'!$C$2</f>
        <v>13796.48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ht="12.75">
      <c r="B116">
        <f>'НЕ ТРОГАТЬ!!!'!B487</f>
        <v>1600</v>
      </c>
      <c r="D116" s="5">
        <f>'НЕ ТРОГАТЬ!!!'!D487*'НЕ ТРОГАТЬ!!!'!$C$2</f>
        <v>11632.12</v>
      </c>
      <c r="E116" s="5">
        <f>'НЕ ТРОГАТЬ!!!'!E487*'НЕ ТРОГАТЬ!!!'!$C$2</f>
        <v>11797.93</v>
      </c>
      <c r="F116" s="5">
        <f>'НЕ ТРОГАТЬ!!!'!F487*'НЕ ТРОГАТЬ!!!'!$C$2</f>
        <v>11987.25</v>
      </c>
      <c r="G116" s="5">
        <f>'НЕ ТРОГАТЬ!!!'!G487*'НЕ ТРОГАТЬ!!!'!$C$2</f>
        <v>12152.74</v>
      </c>
      <c r="H116" s="5">
        <f>'НЕ ТРОГАТЬ!!!'!H487*'НЕ ТРОГАТЬ!!!'!$C$2</f>
        <v>12342.01</v>
      </c>
      <c r="I116" s="5">
        <f>'НЕ ТРОГАТЬ!!!'!I487*'НЕ ТРОГАТЬ!!!'!$C$2</f>
        <v>12507.53</v>
      </c>
      <c r="J116" s="5">
        <f>'НЕ ТРОГАТЬ!!!'!J487*'НЕ ТРОГАТЬ!!!'!$C$2</f>
        <v>12696.8</v>
      </c>
      <c r="K116" s="5">
        <f>'НЕ ТРОГАТЬ!!!'!K487*'НЕ ТРОГАТЬ!!!'!$C$2</f>
        <v>12862.63</v>
      </c>
      <c r="L116" s="5">
        <f>'НЕ ТРОГАТЬ!!!'!L487*'НЕ ТРОГАТЬ!!!'!$C$2</f>
        <v>13080.16</v>
      </c>
      <c r="M116" s="5">
        <f>'НЕ ТРОГАТЬ!!!'!M487*'НЕ ТРОГАТЬ!!!'!$C$2</f>
        <v>13246.02</v>
      </c>
      <c r="N116" s="5">
        <f>'НЕ ТРОГАТЬ!!!'!N487*'НЕ ТРОГАТЬ!!!'!$C$2</f>
        <v>13434.96</v>
      </c>
      <c r="O116" s="5">
        <f>'НЕ ТРОГАТЬ!!!'!O487*'НЕ ТРОГАТЬ!!!'!$C$2</f>
        <v>13846</v>
      </c>
      <c r="P116" s="5">
        <f>'НЕ ТРОГАТЬ!!!'!P487*'НЕ ТРОГАТЬ!!!'!$C$2</f>
        <v>14035.26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ht="12.75">
      <c r="B117">
        <f>'НЕ ТРОГАТЬ!!!'!B488</f>
        <v>1650</v>
      </c>
      <c r="D117" s="5">
        <f>'НЕ ТРОГАТЬ!!!'!D488*'НЕ ТРОГАТЬ!!!'!$C$2</f>
        <v>11824.03</v>
      </c>
      <c r="E117" s="5">
        <f>'НЕ ТРОГАТЬ!!!'!E488*'НЕ ТРОГАТЬ!!!'!$C$2</f>
        <v>12013.31</v>
      </c>
      <c r="F117" s="5">
        <f>'НЕ ТРОГАТЬ!!!'!F488*'НЕ ТРОГАТЬ!!!'!$C$2</f>
        <v>12202.6</v>
      </c>
      <c r="G117" s="5">
        <f>'НЕ ТРОГАТЬ!!!'!G488*'НЕ ТРОГАТЬ!!!'!$C$2</f>
        <v>12368.11</v>
      </c>
      <c r="H117" s="5">
        <f>'НЕ ТРОГАТЬ!!!'!H488*'НЕ ТРОГАТЬ!!!'!$C$2</f>
        <v>12557.35</v>
      </c>
      <c r="I117" s="5">
        <f>'НЕ ТРОГАТЬ!!!'!I488*'НЕ ТРОГАТЬ!!!'!$C$2</f>
        <v>12746.31</v>
      </c>
      <c r="J117" s="5">
        <f>'НЕ ТРОГАТЬ!!!'!J488*'НЕ ТРОГАТЬ!!!'!$C$2</f>
        <v>12912.16</v>
      </c>
      <c r="K117" s="5">
        <f>'НЕ ТРОГАТЬ!!!'!K488*'НЕ ТРОГАТЬ!!!'!$C$2</f>
        <v>13101.45</v>
      </c>
      <c r="L117" s="5">
        <f>'НЕ ТРОГАТЬ!!!'!L488*'НЕ ТРОГАТЬ!!!'!$C$2</f>
        <v>13295.52</v>
      </c>
      <c r="M117" s="5">
        <f>'НЕ ТРОГАТЬ!!!'!M488*'НЕ ТРОГАТЬ!!!'!$C$2</f>
        <v>13484.81</v>
      </c>
      <c r="N117" s="5">
        <f>'НЕ ТРОГАТЬ!!!'!N488*'НЕ ТРОГАТЬ!!!'!$C$2</f>
        <v>13673.77</v>
      </c>
      <c r="O117" s="5">
        <f>'НЕ ТРОГАТЬ!!!'!O488*'НЕ ТРОГАТЬ!!!'!$C$2</f>
        <v>14084.84</v>
      </c>
      <c r="P117" s="5">
        <f>'НЕ ТРОГАТЬ!!!'!P488*'НЕ ТРОГАТЬ!!!'!$C$2</f>
        <v>14274.07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ht="12.75">
      <c r="B118">
        <f>'НЕ ТРОГАТЬ!!!'!B489</f>
        <v>1700</v>
      </c>
      <c r="D118" s="5">
        <f>'НЕ ТРОГАТЬ!!!'!D489*'НЕ ТРОГАТЬ!!!'!$C$2</f>
        <v>12045.36</v>
      </c>
      <c r="E118" s="5">
        <f>'НЕ ТРОГАТЬ!!!'!E489*'НЕ ТРОГАТЬ!!!'!$C$2</f>
        <v>12234.33</v>
      </c>
      <c r="F118" s="5">
        <f>'НЕ ТРОГАТЬ!!!'!F489*'НЕ ТРОГАТЬ!!!'!$C$2</f>
        <v>12423.6</v>
      </c>
      <c r="G118" s="5">
        <f>'НЕ ТРОГАТЬ!!!'!G489*'НЕ ТРОГАТЬ!!!'!$C$2</f>
        <v>12589.14</v>
      </c>
      <c r="H118" s="5">
        <f>'НЕ ТРОГАТЬ!!!'!H489*'НЕ ТРОГАТЬ!!!'!$C$2</f>
        <v>12778.4</v>
      </c>
      <c r="I118" s="5">
        <f>'НЕ ТРОГАТЬ!!!'!I489*'НЕ ТРОГАТЬ!!!'!$C$2</f>
        <v>12967.67</v>
      </c>
      <c r="J118" s="5">
        <f>'НЕ ТРОГАТЬ!!!'!J489*'НЕ ТРОГАТЬ!!!'!$C$2</f>
        <v>13156.65</v>
      </c>
      <c r="K118" s="5">
        <f>'НЕ ТРОГАТЬ!!!'!K489*'НЕ ТРОГАТЬ!!!'!$C$2</f>
        <v>13322.47</v>
      </c>
      <c r="L118" s="5">
        <f>'НЕ ТРОГАТЬ!!!'!L489*'НЕ ТРОГАТЬ!!!'!$C$2</f>
        <v>13540.02</v>
      </c>
      <c r="M118" s="5">
        <f>'НЕ ТРОГАТЬ!!!'!M489*'НЕ ТРОГАТЬ!!!'!$C$2</f>
        <v>13729.26</v>
      </c>
      <c r="N118" s="5">
        <f>'НЕ ТРОГАТЬ!!!'!N489*'НЕ ТРОГАТЬ!!!'!$C$2</f>
        <v>13918.57</v>
      </c>
      <c r="O118" s="5">
        <f>'НЕ ТРОГАТЬ!!!'!O489*'НЕ ТРОГАТЬ!!!'!$C$2</f>
        <v>14329.31</v>
      </c>
      <c r="P118" s="5">
        <f>'НЕ ТРОГАТЬ!!!'!P489*'НЕ ТРОГАТЬ!!!'!$C$2</f>
        <v>14518.6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ht="12.75">
      <c r="B119">
        <f>'НЕ ТРОГАТЬ!!!'!B490</f>
        <v>1750</v>
      </c>
      <c r="D119" s="5">
        <f>'НЕ ТРОГАТЬ!!!'!D490*'НЕ ТРОГАТЬ!!!'!$C$2</f>
        <v>12531.2</v>
      </c>
      <c r="E119" s="5">
        <f>'НЕ ТРОГАТЬ!!!'!E490*'НЕ ТРОГАТЬ!!!'!$C$2</f>
        <v>12720.17</v>
      </c>
      <c r="F119" s="5">
        <f>'НЕ ТРОГАТЬ!!!'!F490*'НЕ ТРОГАТЬ!!!'!$C$2</f>
        <v>12886</v>
      </c>
      <c r="G119" s="5">
        <f>'НЕ ТРОГАТЬ!!!'!G490*'НЕ ТРОГАТЬ!!!'!$C$2</f>
        <v>13074.93</v>
      </c>
      <c r="H119" s="5">
        <f>'НЕ ТРОГАТЬ!!!'!H490*'НЕ ТРОГАТЬ!!!'!$C$2</f>
        <v>13264.22</v>
      </c>
      <c r="I119" s="5">
        <f>'НЕ ТРОГАТЬ!!!'!I490*'НЕ ТРОГАТЬ!!!'!$C$2</f>
        <v>13453.51</v>
      </c>
      <c r="J119" s="5">
        <f>'НЕ ТРОГАТЬ!!!'!J490*'НЕ ТРОГАТЬ!!!'!$C$2</f>
        <v>13642.45</v>
      </c>
      <c r="K119" s="5">
        <f>'НЕ ТРОГАТЬ!!!'!K490*'НЕ ТРОГАТЬ!!!'!$C$2</f>
        <v>13831.73</v>
      </c>
      <c r="L119" s="5">
        <f>'НЕ ТРОГАТЬ!!!'!L490*'НЕ ТРОГАТЬ!!!'!$C$2</f>
        <v>14049.31</v>
      </c>
      <c r="M119" s="5">
        <f>'НЕ ТРОГАТЬ!!!'!M490*'НЕ ТРОГАТЬ!!!'!$C$2</f>
        <v>14238.56</v>
      </c>
      <c r="N119" s="5">
        <f>'НЕ ТРОГАТЬ!!!'!N490*'НЕ ТРОГАТЬ!!!'!$C$2</f>
        <v>14427.87</v>
      </c>
      <c r="O119" s="5">
        <f>'НЕ ТРОГАТЬ!!!'!O490*'НЕ ТРОГАТЬ!!!'!$C$2</f>
        <v>14838.59</v>
      </c>
      <c r="P119" s="5">
        <f>'НЕ ТРОГАТЬ!!!'!P490*'НЕ ТРОГАТЬ!!!'!$C$2</f>
        <v>15027.86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12.75">
      <c r="B120">
        <f>'НЕ ТРОГАТЬ!!!'!B491</f>
        <v>1800</v>
      </c>
      <c r="D120" s="5">
        <f>'НЕ ТРОГАТЬ!!!'!D491*'НЕ ТРОГАТЬ!!!'!$C$2</f>
        <v>12723.09</v>
      </c>
      <c r="E120" s="5">
        <f>'НЕ ТРОГАТЬ!!!'!E491*'НЕ ТРОГАТЬ!!!'!$C$2</f>
        <v>12912.08</v>
      </c>
      <c r="F120" s="5">
        <f>'НЕ ТРОГАТЬ!!!'!F491*'НЕ ТРОГАТЬ!!!'!$C$2</f>
        <v>13101.38</v>
      </c>
      <c r="G120" s="5">
        <f>'НЕ ТРОГАТЬ!!!'!G491*'НЕ ТРОГАТЬ!!!'!$C$2</f>
        <v>13290.29</v>
      </c>
      <c r="H120" s="5">
        <f>'НЕ ТРОГАТЬ!!!'!H491*'НЕ ТРОГАТЬ!!!'!$C$2</f>
        <v>13479.58</v>
      </c>
      <c r="I120" s="5">
        <f>'НЕ ТРОГАТЬ!!!'!I491*'НЕ ТРОГАТЬ!!!'!$C$2</f>
        <v>13668.86</v>
      </c>
      <c r="J120" s="5">
        <f>'НЕ ТРОГАТЬ!!!'!J491*'НЕ ТРОГАТЬ!!!'!$C$2</f>
        <v>13857.84</v>
      </c>
      <c r="K120" s="5">
        <f>'НЕ ТРОГАТЬ!!!'!K491*'НЕ ТРОГАТЬ!!!'!$C$2</f>
        <v>14047.11</v>
      </c>
      <c r="L120" s="5">
        <f>'НЕ ТРОГАТЬ!!!'!L491*'НЕ ТРОГАТЬ!!!'!$C$2</f>
        <v>14264.64</v>
      </c>
      <c r="M120" s="5">
        <f>'НЕ ТРОГАТЬ!!!'!M491*'НЕ ТРОГАТЬ!!!'!$C$2</f>
        <v>14453.93</v>
      </c>
      <c r="N120" s="5">
        <f>'НЕ ТРОГАТЬ!!!'!N491*'НЕ ТРОГАТЬ!!!'!$C$2</f>
        <v>14643.23</v>
      </c>
      <c r="O120" s="5">
        <f>'НЕ ТРОГАТЬ!!!'!O491*'НЕ ТРОГАТЬ!!!'!$C$2</f>
        <v>15077.37</v>
      </c>
      <c r="P120" s="5">
        <f>'НЕ ТРОГАТЬ!!!'!P491*'НЕ ТРОГАТЬ!!!'!$C$2</f>
        <v>15266.65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>
      <c r="A121" t="str">
        <f>'НЕ ТРОГАТЬ!!!'!A493</f>
        <v>8т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ht="12.75">
      <c r="B122" t="str">
        <f>'НЕ ТРОГАТЬ!!!'!B493</f>
        <v>Высота</v>
      </c>
      <c r="D122" t="str">
        <f>'НЕ ТРОГАТЬ!!!'!D493</f>
        <v>Ширина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4:22" ht="12.75">
      <c r="D123">
        <f>'НЕ ТРОГАТЬ!!!'!D494</f>
        <v>1600</v>
      </c>
      <c r="E123">
        <f>'НЕ ТРОГАТЬ!!!'!E494</f>
        <v>1650</v>
      </c>
      <c r="F123">
        <f>'НЕ ТРОГАТЬ!!!'!F494</f>
        <v>1700</v>
      </c>
      <c r="G123">
        <f>'НЕ ТРОГАТЬ!!!'!G494</f>
        <v>1750</v>
      </c>
      <c r="H123">
        <f>'НЕ ТРОГАТЬ!!!'!H494</f>
        <v>1800</v>
      </c>
      <c r="I123">
        <f>'НЕ ТРОГАТЬ!!!'!I494</f>
        <v>1850</v>
      </c>
      <c r="J123">
        <f>'НЕ ТРОГАТЬ!!!'!J494</f>
        <v>1900</v>
      </c>
      <c r="K123">
        <f>'НЕ ТРОГАТЬ!!!'!K494</f>
        <v>1950</v>
      </c>
      <c r="L123">
        <f>'НЕ ТРОГАТЬ!!!'!L494</f>
        <v>2000</v>
      </c>
      <c r="M123">
        <f>'НЕ ТРОГАТЬ!!!'!M494</f>
        <v>2050</v>
      </c>
      <c r="N123">
        <f>'НЕ ТРОГАТЬ!!!'!N494</f>
        <v>2100</v>
      </c>
      <c r="O123">
        <f>'НЕ ТРОГАТЬ!!!'!O494</f>
        <v>2150</v>
      </c>
      <c r="P123">
        <f>'НЕ ТРОГАТЬ!!!'!P494</f>
        <v>2200</v>
      </c>
      <c r="Q123">
        <f>'НЕ ТРОГАТЬ!!!'!Q494</f>
        <v>2250</v>
      </c>
      <c r="R123">
        <f>'НЕ ТРОГАТЬ!!!'!R494</f>
        <v>2300</v>
      </c>
      <c r="S123">
        <f>'НЕ ТРОГАТЬ!!!'!S494</f>
        <v>2350</v>
      </c>
      <c r="T123">
        <f>'НЕ ТРОГАТЬ!!!'!T494</f>
        <v>2400</v>
      </c>
      <c r="U123">
        <f>'НЕ ТРОГАТЬ!!!'!U494</f>
        <v>2450</v>
      </c>
      <c r="V123">
        <f>'НЕ ТРОГАТЬ!!!'!V494</f>
        <v>2500</v>
      </c>
    </row>
    <row r="124" spans="2:34" ht="12.75">
      <c r="B124">
        <f>'НЕ ТРОГАТЬ!!!'!B495</f>
        <v>1000</v>
      </c>
      <c r="D124" s="5">
        <f>'НЕ ТРОГАТЬ!!!'!D495*'НЕ ТРОГАТЬ!!!'!$C$2</f>
        <v>8561.66</v>
      </c>
      <c r="E124" s="5">
        <f>'НЕ ТРОГАТЬ!!!'!E495*'НЕ ТРОГАТЬ!!!'!$C$2</f>
        <v>8664.08</v>
      </c>
      <c r="F124" s="5">
        <f>'НЕ ТРОГАТЬ!!!'!F495*'НЕ ТРОГАТЬ!!!'!$C$2</f>
        <v>8789.91</v>
      </c>
      <c r="G124" s="5">
        <f>'НЕ ТРОГАТЬ!!!'!G495*'НЕ ТРОГАТЬ!!!'!$C$2</f>
        <v>8910.02</v>
      </c>
      <c r="H124" s="5">
        <f>'НЕ ТРОГАТЬ!!!'!H495*'НЕ ТРОГАТЬ!!!'!$C$2</f>
        <v>9035.89</v>
      </c>
      <c r="I124" s="5">
        <f>'НЕ ТРОГАТЬ!!!'!I495*'НЕ ТРОГАТЬ!!!'!$C$2</f>
        <v>9138.57</v>
      </c>
      <c r="J124" s="5">
        <f>'НЕ ТРОГАТЬ!!!'!J495*'НЕ ТРОГАТЬ!!!'!$C$2</f>
        <v>9276.13</v>
      </c>
      <c r="K124" s="5">
        <f>'НЕ ТРОГАТЬ!!!'!K495*'НЕ ТРОГАТЬ!!!'!$C$2</f>
        <v>9378.53</v>
      </c>
      <c r="L124" s="5">
        <f>'НЕ ТРОГАТЬ!!!'!L495*'НЕ ТРОГАТЬ!!!'!$C$2</f>
        <v>9521.85</v>
      </c>
      <c r="M124" s="5">
        <f>'НЕ ТРОГАТЬ!!!'!M495*'НЕ ТРОГАТЬ!!!'!$C$2</f>
        <v>9636</v>
      </c>
      <c r="N124" s="5">
        <f>'НЕ ТРОГАТЬ!!!'!N495*'НЕ ТРОГАТЬ!!!'!$C$2</f>
        <v>9762.11</v>
      </c>
      <c r="O124" s="5">
        <f>'НЕ ТРОГАТЬ!!!'!O495*'НЕ ТРОГАТЬ!!!'!$C$2</f>
        <v>9864.57</v>
      </c>
      <c r="P124" s="5">
        <f>'НЕ ТРОГАТЬ!!!'!P495*'НЕ ТРОГАТЬ!!!'!$C$2</f>
        <v>10002.13</v>
      </c>
      <c r="Q124" s="5">
        <f>'НЕ ТРОГАТЬ!!!'!Q495*'НЕ ТРОГАТЬ!!!'!$C$2</f>
        <v>10227.46</v>
      </c>
      <c r="R124" s="5">
        <f>'НЕ ТРОГАТЬ!!!'!R495*'НЕ ТРОГАТЬ!!!'!$C$2</f>
        <v>10353.3</v>
      </c>
      <c r="S124" s="5">
        <f>'НЕ ТРОГАТЬ!!!'!S495*'НЕ ТРОГАТЬ!!!'!$C$2</f>
        <v>10467.72</v>
      </c>
      <c r="T124" s="5">
        <f>'НЕ ТРОГАТЬ!!!'!T495*'НЕ ТРОГАТЬ!!!'!$C$2</f>
        <v>10593.58</v>
      </c>
      <c r="U124" s="5">
        <f>'НЕ ТРОГАТЬ!!!'!U495*'НЕ ТРОГАТЬ!!!'!$C$2</f>
        <v>10695.99</v>
      </c>
      <c r="V124" s="5">
        <f>'НЕ ТРОГАТЬ!!!'!V495*'НЕ ТРОГАТЬ!!!'!$C$2</f>
        <v>10992.98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2:34" ht="12.75">
      <c r="B125">
        <f>'НЕ ТРОГАТЬ!!!'!B496</f>
        <v>1050</v>
      </c>
      <c r="D125" s="5">
        <f>'НЕ ТРОГАТЬ!!!'!D496*'НЕ ТРОГАТЬ!!!'!$C$2</f>
        <v>8794.76</v>
      </c>
      <c r="E125" s="5">
        <f>'НЕ ТРОГАТЬ!!!'!E496*'НЕ ТРОГАТЬ!!!'!$C$2</f>
        <v>8897.46</v>
      </c>
      <c r="F125" s="5">
        <f>'НЕ ТРОГАТЬ!!!'!F496*'НЕ ТРОГАТЬ!!!'!$C$2</f>
        <v>9023.3</v>
      </c>
      <c r="G125" s="5">
        <f>'НЕ ТРОГАТЬ!!!'!G496*'НЕ ТРОГАТЬ!!!'!$C$2</f>
        <v>9166.88</v>
      </c>
      <c r="H125" s="5">
        <f>'НЕ ТРОГАТЬ!!!'!H496*'НЕ ТРОГАТЬ!!!'!$C$2</f>
        <v>9269.28</v>
      </c>
      <c r="I125" s="5">
        <f>'НЕ ТРОГАТЬ!!!'!I496*'НЕ ТРОГАТЬ!!!'!$C$2</f>
        <v>9406.83</v>
      </c>
      <c r="J125" s="5">
        <f>'НЕ ТРОГАТЬ!!!'!J496*'НЕ ТРОГАТЬ!!!'!$C$2</f>
        <v>9509.57</v>
      </c>
      <c r="K125" s="5">
        <f>'НЕ ТРОГАТЬ!!!'!K496*'НЕ ТРОГАТЬ!!!'!$C$2</f>
        <v>9647.16</v>
      </c>
      <c r="L125" s="5">
        <f>'НЕ ТРОГАТЬ!!!'!L496*'НЕ ТРОГАТЬ!!!'!$C$2</f>
        <v>9790.41</v>
      </c>
      <c r="M125" s="5">
        <f>'НЕ ТРОГАТЬ!!!'!M496*'НЕ ТРОГАТЬ!!!'!$C$2</f>
        <v>9892.87</v>
      </c>
      <c r="N125" s="5">
        <f>'НЕ ТРОГАТЬ!!!'!N496*'НЕ ТРОГАТЬ!!!'!$C$2</f>
        <v>10030.42</v>
      </c>
      <c r="O125" s="5">
        <f>'НЕ ТРОГАТЬ!!!'!O496*'НЕ ТРОГАТЬ!!!'!$C$2</f>
        <v>10133.15</v>
      </c>
      <c r="P125" s="5">
        <f>'НЕ ТРОГАТЬ!!!'!P496*'НЕ ТРОГАТЬ!!!'!$C$2</f>
        <v>10270.71</v>
      </c>
      <c r="Q125" s="5">
        <f>'НЕ ТРОГАТЬ!!!'!Q496*'НЕ ТРОГАТЬ!!!'!$C$2</f>
        <v>10496.02</v>
      </c>
      <c r="R125" s="5">
        <f>'НЕ ТРОГАТЬ!!!'!R496*'НЕ ТРОГАТЬ!!!'!$C$2</f>
        <v>10633.59</v>
      </c>
      <c r="S125" s="5">
        <f>'НЕ ТРОГАТЬ!!!'!S496*'НЕ ТРОГАТЬ!!!'!$C$2</f>
        <v>10759.45</v>
      </c>
      <c r="T125" s="5">
        <f>'НЕ ТРОГАТЬ!!!'!T496*'НЕ ТРОГАТЬ!!!'!$C$2</f>
        <v>10862.18</v>
      </c>
      <c r="U125" s="5">
        <f>'НЕ ТРОГАТЬ!!!'!U496*'НЕ ТРОГАТЬ!!!'!$C$2</f>
        <v>10999.73</v>
      </c>
      <c r="V125" s="5">
        <f>'НЕ ТРОГАТЬ!!!'!V496*'НЕ ТРОГАТЬ!!!'!$C$2</f>
        <v>11285.02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2:34" ht="12.75">
      <c r="B126">
        <f>'НЕ ТРОГАТЬ!!!'!B497</f>
        <v>1100</v>
      </c>
      <c r="D126" s="5">
        <f>'НЕ ТРОГАТЬ!!!'!D497*'НЕ ТРОГАТЬ!!!'!$C$2</f>
        <v>9019.29</v>
      </c>
      <c r="E126" s="5">
        <f>'НЕ ТРОГАТЬ!!!'!E497*'НЕ ТРОГАТЬ!!!'!$C$2</f>
        <v>9157.18</v>
      </c>
      <c r="F126" s="5">
        <f>'НЕ ТРОГАТЬ!!!'!F497*'НЕ ТРОГАТЬ!!!'!$C$2</f>
        <v>9271.3</v>
      </c>
      <c r="G126" s="5">
        <f>'НЕ ТРОГАТЬ!!!'!G497*'НЕ ТРОГАТЬ!!!'!$C$2</f>
        <v>9403.13</v>
      </c>
      <c r="H126" s="5">
        <f>'НЕ ТРОГАТЬ!!!'!H497*'НЕ ТРОГАТЬ!!!'!$C$2</f>
        <v>9540.71</v>
      </c>
      <c r="I126" s="5">
        <f>'НЕ ТРОГАТЬ!!!'!I497*'НЕ ТРОГАТЬ!!!'!$C$2</f>
        <v>9666.55</v>
      </c>
      <c r="J126" s="5">
        <f>'НЕ ТРОГАТЬ!!!'!J497*'НЕ ТРОГАТЬ!!!'!$C$2</f>
        <v>9769.27</v>
      </c>
      <c r="K126" s="5">
        <f>'НЕ ТРОГАТЬ!!!'!K497*'НЕ ТРОГАТЬ!!!'!$C$2</f>
        <v>9906.86</v>
      </c>
      <c r="L126" s="5">
        <f>'НЕ ТРОГАТЬ!!!'!L497*'НЕ ТРОГАТЬ!!!'!$C$2</f>
        <v>10061.85</v>
      </c>
      <c r="M126" s="5">
        <f>'НЕ ТРОГАТЬ!!!'!M497*'НЕ ТРОГАТЬ!!!'!$C$2</f>
        <v>10164.26</v>
      </c>
      <c r="N126" s="5">
        <f>'НЕ ТРОГАТЬ!!!'!N497*'НЕ ТРОГАТЬ!!!'!$C$2</f>
        <v>10301.81</v>
      </c>
      <c r="O126" s="5">
        <f>'НЕ ТРОГАТЬ!!!'!O497*'НЕ ТРОГАТЬ!!!'!$C$2</f>
        <v>10428.03</v>
      </c>
      <c r="P126" s="5">
        <f>'НЕ ТРОГАТЬ!!!'!P497*'НЕ ТРОГАТЬ!!!'!$C$2</f>
        <v>10542.14</v>
      </c>
      <c r="Q126" s="5">
        <f>'НЕ ТРОГАТЬ!!!'!Q497*'НЕ ТРОГАТЬ!!!'!$C$2</f>
        <v>10790.9</v>
      </c>
      <c r="R126" s="5">
        <f>'НЕ ТРОГАТЬ!!!'!R497*'НЕ ТРОГАТЬ!!!'!$C$2</f>
        <v>10928.47</v>
      </c>
      <c r="S126" s="5">
        <f>'НЕ ТРОГАТЬ!!!'!S497*'НЕ ТРОГАТЬ!!!'!$C$2</f>
        <v>11030.85</v>
      </c>
      <c r="T126" s="5">
        <f>'НЕ ТРОГАТЬ!!!'!T497*'НЕ ТРОГАТЬ!!!'!$C$2</f>
        <v>11168.75</v>
      </c>
      <c r="U126" s="5">
        <f>'НЕ ТРОГАТЬ!!!'!U497*'НЕ ТРОГАТЬ!!!'!$C$2</f>
        <v>11294.61</v>
      </c>
      <c r="V126" s="5">
        <f>'НЕ ТРОГАТЬ!!!'!V497*'НЕ ТРОГАТЬ!!!'!$C$2</f>
        <v>11568.15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2:34" ht="12.75">
      <c r="B127">
        <f>'НЕ ТРОГАТЬ!!!'!B498</f>
        <v>1150</v>
      </c>
      <c r="D127" s="5">
        <f>'НЕ ТРОГАТЬ!!!'!D498*'НЕ ТРОГАТЬ!!!'!$C$2</f>
        <v>9373.29</v>
      </c>
      <c r="E127" s="5">
        <f>'НЕ ТРОГАТЬ!!!'!E498*'НЕ ТРОГАТЬ!!!'!$C$2</f>
        <v>9511.14</v>
      </c>
      <c r="F127" s="5">
        <f>'НЕ ТРОГАТЬ!!!'!F498*'НЕ ТРОГАТЬ!!!'!$C$2</f>
        <v>9648.7</v>
      </c>
      <c r="G127" s="5">
        <f>'НЕ ТРОГАТЬ!!!'!G498*'НЕ ТРОГАТЬ!!!'!$C$2</f>
        <v>9780.24</v>
      </c>
      <c r="H127" s="5">
        <f>'НЕ ТРОГАТЬ!!!'!H498*'НЕ ТРОГАТЬ!!!'!$C$2</f>
        <v>9894.72</v>
      </c>
      <c r="I127" s="5">
        <f>'НЕ ТРОГАТЬ!!!'!I498*'НЕ ТРОГАТЬ!!!'!$C$2</f>
        <v>10020.52</v>
      </c>
      <c r="J127" s="5">
        <f>'НЕ ТРОГАТЬ!!!'!J498*'НЕ ТРОГАТЬ!!!'!$C$2</f>
        <v>10158.42</v>
      </c>
      <c r="K127" s="5">
        <f>'НЕ ТРОГАТЬ!!!'!K498*'НЕ ТРОГАТЬ!!!'!$C$2</f>
        <v>10296.01</v>
      </c>
      <c r="L127" s="5">
        <f>'НЕ ТРОГАТЬ!!!'!L498*'НЕ ТРОГАТЬ!!!'!$C$2</f>
        <v>10438.97</v>
      </c>
      <c r="M127" s="5">
        <f>'НЕ ТРОГАТЬ!!!'!M498*'НЕ ТРОГАТЬ!!!'!$C$2</f>
        <v>10553.4</v>
      </c>
      <c r="N127" s="5">
        <f>'НЕ ТРОГАТЬ!!!'!N498*'НЕ ТРОГАТЬ!!!'!$C$2</f>
        <v>10679.25</v>
      </c>
      <c r="O127" s="5">
        <f>'НЕ ТРОГАТЬ!!!'!O498*'НЕ ТРОГАТЬ!!!'!$C$2</f>
        <v>10817.16</v>
      </c>
      <c r="P127" s="5">
        <f>'НЕ ТРОГАТЬ!!!'!P498*'НЕ ТРОГАТЬ!!!'!$C$2</f>
        <v>10943.01</v>
      </c>
      <c r="Q127" s="5">
        <f>'НЕ ТРОГАТЬ!!!'!Q498*'НЕ ТРОГАТЬ!!!'!$C$2</f>
        <v>11179.72</v>
      </c>
      <c r="R127" s="5">
        <f>'НЕ ТРОГАТЬ!!!'!R498*'НЕ ТРОГАТЬ!!!'!$C$2</f>
        <v>11317.61</v>
      </c>
      <c r="S127" s="5">
        <f>'НЕ ТРОГАТЬ!!!'!S498*'НЕ ТРОГАТЬ!!!'!$C$2</f>
        <v>11443.48</v>
      </c>
      <c r="T127" s="5">
        <f>'НЕ ТРОГАТЬ!!!'!T498*'НЕ ТРОГАТЬ!!!'!$C$2</f>
        <v>11581.36</v>
      </c>
      <c r="U127" s="5">
        <f>'НЕ ТРОГАТЬ!!!'!U498*'НЕ ТРОГАТЬ!!!'!$C$2</f>
        <v>11683.77</v>
      </c>
      <c r="V127" s="5">
        <f>'НЕ ТРОГАТЬ!!!'!V498*'НЕ ТРОГАТЬ!!!'!$C$2</f>
        <v>11980.45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2:34" ht="12.75">
      <c r="B128">
        <f>'НЕ ТРОГАТЬ!!!'!B499</f>
        <v>1200</v>
      </c>
      <c r="D128" s="5">
        <f>'НЕ ТРОГАТЬ!!!'!D499*'НЕ ТРОГАТЬ!!!'!$C$2</f>
        <v>9635.81</v>
      </c>
      <c r="E128" s="5">
        <f>'НЕ ТРОГАТЬ!!!'!E499*'НЕ ТРОГАТЬ!!!'!$C$2</f>
        <v>9773.67</v>
      </c>
      <c r="F128" s="5">
        <f>'НЕ ТРОГАТЬ!!!'!F499*'НЕ ТРОГАТЬ!!!'!$C$2</f>
        <v>9887.79</v>
      </c>
      <c r="G128" s="5">
        <f>'НЕ ТРОГАТЬ!!!'!G499*'НЕ ТРОГАТЬ!!!'!$C$2</f>
        <v>10013.68</v>
      </c>
      <c r="H128" s="5">
        <f>'НЕ ТРОГАТЬ!!!'!H499*'НЕ ТРОГАТЬ!!!'!$C$2</f>
        <v>10151.57</v>
      </c>
      <c r="I128" s="5">
        <f>'НЕ ТРОГАТЬ!!!'!I499*'НЕ ТРОГАТЬ!!!'!$C$2</f>
        <v>10289.12</v>
      </c>
      <c r="J128" s="5">
        <f>'НЕ ТРОГАТЬ!!!'!J499*'НЕ ТРОГАТЬ!!!'!$C$2</f>
        <v>10415.27</v>
      </c>
      <c r="K128" s="5">
        <f>'НЕ ТРОГАТЬ!!!'!K499*'НЕ ТРОГАТЬ!!!'!$C$2</f>
        <v>10552.83</v>
      </c>
      <c r="L128" s="5">
        <f>'НЕ ТРОГАТЬ!!!'!L499*'НЕ ТРОГАТЬ!!!'!$C$2</f>
        <v>10684.1</v>
      </c>
      <c r="M128" s="5">
        <f>'НЕ ТРОГАТЬ!!!'!M499*'НЕ ТРОГАТЬ!!!'!$C$2</f>
        <v>10810.28</v>
      </c>
      <c r="N128" s="5">
        <f>'НЕ ТРОГАТЬ!!!'!N499*'НЕ ТРОГАТЬ!!!'!$C$2</f>
        <v>10947.84</v>
      </c>
      <c r="O128" s="5">
        <f>'НЕ ТРОГАТЬ!!!'!O499*'НЕ ТРОГАТЬ!!!'!$C$2</f>
        <v>11085.73</v>
      </c>
      <c r="P128" s="5">
        <f>'НЕ ТРОГАТЬ!!!'!P499*'НЕ ТРОГАТЬ!!!'!$C$2</f>
        <v>11211.58</v>
      </c>
      <c r="Q128" s="5">
        <f>'НЕ ТРОГАТЬ!!!'!Q499*'НЕ ТРОГАТЬ!!!'!$C$2</f>
        <v>11471.78</v>
      </c>
      <c r="R128" s="5">
        <f>'НЕ ТРОГАТЬ!!!'!R499*'НЕ ТРОГАТЬ!!!'!$C$2</f>
        <v>11609.64</v>
      </c>
      <c r="S128" s="5">
        <f>'НЕ ТРОГАТЬ!!!'!S499*'НЕ ТРОГАТЬ!!!'!$C$2</f>
        <v>11717.72</v>
      </c>
      <c r="T128" s="5">
        <f>'НЕ ТРОГАТЬ!!!'!T499*'НЕ ТРОГАТЬ!!!'!$C$2</f>
        <v>11855.63</v>
      </c>
      <c r="U128" s="5">
        <f>'НЕ ТРОГАТЬ!!!'!U499*'НЕ ТРОГАТЬ!!!'!$C$2</f>
        <v>11993.2</v>
      </c>
      <c r="V128" s="5">
        <f>'НЕ ТРОГАТЬ!!!'!V499*'НЕ ТРОГАТЬ!!!'!$C$2</f>
        <v>12278.13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2:34" ht="12.75">
      <c r="B129">
        <f>'НЕ ТРОГАТЬ!!!'!B500</f>
        <v>1250</v>
      </c>
      <c r="D129" s="5">
        <f>'НЕ ТРОГАТЬ!!!'!D500*'НЕ ТРОГАТЬ!!!'!$C$2</f>
        <v>9869.21</v>
      </c>
      <c r="E129" s="5">
        <f>'НЕ ТРОГАТЬ!!!'!E500*'НЕ ТРОГАТЬ!!!'!$C$2</f>
        <v>10006.8</v>
      </c>
      <c r="F129" s="5">
        <f>'НЕ ТРОГАТЬ!!!'!F500*'НЕ ТРОГАТЬ!!!'!$C$2</f>
        <v>10144.65</v>
      </c>
      <c r="G129" s="5">
        <f>'НЕ ТРОГАТЬ!!!'!G500*'НЕ ТРОГАТЬ!!!'!$C$2</f>
        <v>10270.51</v>
      </c>
      <c r="H129" s="5">
        <f>'НЕ ТРОГАТЬ!!!'!H500*'НЕ ТРОГАТЬ!!!'!$C$2</f>
        <v>10408.4</v>
      </c>
      <c r="I129" s="5">
        <f>'НЕ ТРОГАТЬ!!!'!I500*'НЕ ТРОГАТЬ!!!'!$C$2</f>
        <v>10545.99</v>
      </c>
      <c r="J129" s="5">
        <f>'НЕ ТРОГАТЬ!!!'!J500*'НЕ ТРОГАТЬ!!!'!$C$2</f>
        <v>10683.56</v>
      </c>
      <c r="K129" s="5">
        <f>'НЕ ТРОГАТЬ!!!'!K500*'НЕ ТРОГАТЬ!!!'!$C$2</f>
        <v>10786.28</v>
      </c>
      <c r="L129" s="5">
        <f>'НЕ ТРОГАТЬ!!!'!L500*'НЕ ТРОГАТЬ!!!'!$C$2</f>
        <v>10940.99</v>
      </c>
      <c r="M129" s="5">
        <f>'НЕ ТРОГАТЬ!!!'!M500*'НЕ ТРОГАТЬ!!!'!$C$2</f>
        <v>11078.86</v>
      </c>
      <c r="N129" s="5">
        <f>'НЕ ТРОГАТЬ!!!'!N500*'НЕ ТРОГАТЬ!!!'!$C$2</f>
        <v>11216.43</v>
      </c>
      <c r="O129" s="5">
        <f>'НЕ ТРОГАТЬ!!!'!O500*'НЕ ТРОГАТЬ!!!'!$C$2</f>
        <v>11354</v>
      </c>
      <c r="P129" s="5">
        <f>'НЕ ТРОГАТЬ!!!'!P500*'НЕ ТРОГАТЬ!!!'!$C$2</f>
        <v>11480.17</v>
      </c>
      <c r="Q129" s="5">
        <f>'НЕ ТРОГАТЬ!!!'!Q500*'НЕ ТРОГАТЬ!!!'!$C$2</f>
        <v>11740.37</v>
      </c>
      <c r="R129" s="5">
        <f>'НЕ ТРОГАТЬ!!!'!R500*'НЕ ТРОГАТЬ!!!'!$C$2</f>
        <v>11878.24</v>
      </c>
      <c r="S129" s="5">
        <f>'НЕ ТРОГАТЬ!!!'!S500*'НЕ ТРОГАТЬ!!!'!$C$2</f>
        <v>12021.48</v>
      </c>
      <c r="T129" s="5">
        <f>'НЕ ТРОГАТЬ!!!'!T500*'НЕ ТРОГАТЬ!!!'!$C$2</f>
        <v>12147.31</v>
      </c>
      <c r="U129" s="5">
        <f>'НЕ ТРОГАТЬ!!!'!U500*'НЕ ТРОГАТЬ!!!'!$C$2</f>
        <v>12285.2</v>
      </c>
      <c r="V129" s="5">
        <f>'НЕ ТРОГАТЬ!!!'!V500*'НЕ ТРОГАТЬ!!!'!$C$2</f>
        <v>12581.92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2:34" ht="12.75">
      <c r="B130">
        <f>'НЕ ТРОГАТЬ!!!'!B501</f>
        <v>1300</v>
      </c>
      <c r="D130" s="5">
        <f>'НЕ ТРОГАТЬ!!!'!D501*'НЕ ТРОГАТЬ!!!'!$C$2</f>
        <v>10105.47</v>
      </c>
      <c r="E130" s="5">
        <f>'НЕ ТРОГАТЬ!!!'!E501*'НЕ ТРОГАТЬ!!!'!$C$2</f>
        <v>10243.03</v>
      </c>
      <c r="F130" s="5">
        <f>'НЕ ТРОГАТЬ!!!'!F501*'НЕ ТРОГАТЬ!!!'!$C$2</f>
        <v>10380.89</v>
      </c>
      <c r="G130" s="5">
        <f>'НЕ ТРОГАТЬ!!!'!G501*'НЕ ТРОГАТЬ!!!'!$C$2</f>
        <v>10518.51</v>
      </c>
      <c r="H130" s="5">
        <f>'НЕ ТРОГАТЬ!!!'!H501*'НЕ ТРОГАТЬ!!!'!$C$2</f>
        <v>10644.65</v>
      </c>
      <c r="I130" s="5">
        <f>'НЕ ТРОГАТЬ!!!'!I501*'НЕ ТРОГАТЬ!!!'!$C$2</f>
        <v>10782.24</v>
      </c>
      <c r="J130" s="5">
        <f>'НЕ ТРОГАТЬ!!!'!J501*'НЕ ТРОГАТЬ!!!'!$C$2</f>
        <v>10919.78</v>
      </c>
      <c r="K130" s="5">
        <f>'НЕ ТРОГАТЬ!!!'!K501*'НЕ ТРОГАТЬ!!!'!$C$2</f>
        <v>11057.7</v>
      </c>
      <c r="L130" s="5">
        <f>'НЕ ТРОГАТЬ!!!'!L501*'НЕ ТРОГАТЬ!!!'!$C$2</f>
        <v>11209.56</v>
      </c>
      <c r="M130" s="5">
        <f>'НЕ ТРОГАТЬ!!!'!M501*'НЕ ТРОГАТЬ!!!'!$C$2</f>
        <v>11347.43</v>
      </c>
      <c r="N130" s="5">
        <f>'НЕ ТРОГАТЬ!!!'!N501*'НЕ ТРОГАТЬ!!!'!$C$2</f>
        <v>11485.01</v>
      </c>
      <c r="O130" s="5">
        <f>'НЕ ТРОГАТЬ!!!'!O501*'НЕ ТРОГАТЬ!!!'!$C$2</f>
        <v>11610.9</v>
      </c>
      <c r="P130" s="5">
        <f>'НЕ ТРОГАТЬ!!!'!P501*'НЕ ТРОГАТЬ!!!'!$C$2</f>
        <v>11748.74</v>
      </c>
      <c r="Q130" s="5">
        <f>'НЕ ТРОГАТЬ!!!'!Q501*'НЕ ТРОГАТЬ!!!'!$C$2</f>
        <v>12008.93</v>
      </c>
      <c r="R130" s="5">
        <f>'НЕ ТРОГАТЬ!!!'!R501*'НЕ ТРОГАТЬ!!!'!$C$2</f>
        <v>12146.81</v>
      </c>
      <c r="S130" s="5">
        <f>'НЕ ТРОГАТЬ!!!'!S501*'НЕ ТРОГАТЬ!!!'!$C$2</f>
        <v>12290.07</v>
      </c>
      <c r="T130" s="5">
        <f>'НЕ ТРОГАТЬ!!!'!T501*'НЕ ТРОГАТЬ!!!'!$C$2</f>
        <v>12427.66</v>
      </c>
      <c r="U130" s="5">
        <f>'НЕ ТРОГАТЬ!!!'!U501*'НЕ ТРОГАТЬ!!!'!$C$2</f>
        <v>12553.79</v>
      </c>
      <c r="V130" s="5">
        <f>'НЕ ТРОГАТЬ!!!'!V501*'НЕ ТРОГАТЬ!!!'!$C$2</f>
        <v>12873.95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2:34" ht="12.75">
      <c r="B131">
        <f>'НЕ ТРОГАТЬ!!!'!B502</f>
        <v>1350</v>
      </c>
      <c r="D131" s="5">
        <f>'НЕ ТРОГАТЬ!!!'!D502*'НЕ ТРОГАТЬ!!!'!$C$2</f>
        <v>10281.09</v>
      </c>
      <c r="E131" s="5">
        <f>'НЕ ТРОГАТЬ!!!'!E502*'НЕ ТРОГАТЬ!!!'!$C$2</f>
        <v>10418.67</v>
      </c>
      <c r="F131" s="5">
        <f>'НЕ ТРОГАТЬ!!!'!F502*'НЕ ТРОГАТЬ!!!'!$C$2</f>
        <v>10556.53</v>
      </c>
      <c r="G131" s="5">
        <f>'НЕ ТРОГАТЬ!!!'!G502*'НЕ ТРОГАТЬ!!!'!$C$2</f>
        <v>10694.13</v>
      </c>
      <c r="H131" s="5">
        <f>'НЕ ТРОГАТЬ!!!'!H502*'НЕ ТРОГАТЬ!!!'!$C$2</f>
        <v>10831.71</v>
      </c>
      <c r="I131" s="5">
        <f>'НЕ ТРОГАТЬ!!!'!I502*'НЕ ТРОГАТЬ!!!'!$C$2</f>
        <v>10969.59</v>
      </c>
      <c r="J131" s="5">
        <f>'НЕ ТРОГАТЬ!!!'!J502*'НЕ ТРОГАТЬ!!!'!$C$2</f>
        <v>11107.17</v>
      </c>
      <c r="K131" s="5">
        <f>'НЕ ТРОГАТЬ!!!'!K502*'НЕ ТРОГАТЬ!!!'!$C$2</f>
        <v>11233.34</v>
      </c>
      <c r="L131" s="5">
        <f>'НЕ ТРОГАТЬ!!!'!L502*'НЕ ТРОГАТЬ!!!'!$C$2</f>
        <v>11385.19</v>
      </c>
      <c r="M131" s="5">
        <f>'НЕ ТРОГАТЬ!!!'!M502*'НЕ ТРОГАТЬ!!!'!$C$2</f>
        <v>11522.78</v>
      </c>
      <c r="N131" s="5">
        <f>'НЕ ТРОГАТЬ!!!'!N502*'НЕ ТРОГАТЬ!!!'!$C$2</f>
        <v>11684.09</v>
      </c>
      <c r="O131" s="5">
        <f>'НЕ ТРОГАТЬ!!!'!O502*'НЕ ТРОГАТЬ!!!'!$C$2</f>
        <v>11821.7</v>
      </c>
      <c r="P131" s="5">
        <f>'НЕ ТРОГАТЬ!!!'!P502*'НЕ ТРОГАТЬ!!!'!$C$2</f>
        <v>11959.55</v>
      </c>
      <c r="Q131" s="5">
        <f>'НЕ ТРОГАТЬ!!!'!Q502*'НЕ ТРОГАТЬ!!!'!$C$2</f>
        <v>12219.74</v>
      </c>
      <c r="R131" s="5">
        <f>'НЕ ТРОГАТЬ!!!'!R502*'НЕ ТРОГАТЬ!!!'!$C$2</f>
        <v>12357.31</v>
      </c>
      <c r="S131" s="5">
        <f>'НЕ ТРОГАТЬ!!!'!S502*'НЕ ТРОГАТЬ!!!'!$C$2</f>
        <v>12500.86</v>
      </c>
      <c r="T131" s="5">
        <f>'НЕ ТРОГАТЬ!!!'!T502*'НЕ ТРОГАТЬ!!!'!$C$2</f>
        <v>12638.47</v>
      </c>
      <c r="U131" s="5">
        <f>'НЕ ТРОГАТЬ!!!'!U502*'НЕ ТРОГАТЬ!!!'!$C$2</f>
        <v>12776.34</v>
      </c>
      <c r="V131" s="5">
        <f>'НЕ ТРОГАТЬ!!!'!V502*'НЕ ТРОГАТЬ!!!'!$C$2</f>
        <v>13073.03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2:34" ht="12.75">
      <c r="B132">
        <f>'НЕ ТРОГАТЬ!!!'!B503</f>
        <v>1400</v>
      </c>
      <c r="D132" s="5">
        <f>'НЕ ТРОГАТЬ!!!'!D503*'НЕ ТРОГАТЬ!!!'!$C$2</f>
        <v>10520.18</v>
      </c>
      <c r="E132" s="5">
        <f>'НЕ ТРОГАТЬ!!!'!E503*'НЕ ТРОГАТЬ!!!'!$C$2</f>
        <v>10657.74</v>
      </c>
      <c r="F132" s="5">
        <f>'НЕ ТРОГАТЬ!!!'!F503*'НЕ ТРОГАТЬ!!!'!$C$2</f>
        <v>10795.61</v>
      </c>
      <c r="G132" s="5">
        <f>'НЕ ТРОГАТЬ!!!'!G503*'НЕ ТРОГАТЬ!!!'!$C$2</f>
        <v>10956.63</v>
      </c>
      <c r="H132" s="5">
        <f>'НЕ ТРОГАТЬ!!!'!H503*'НЕ ТРОГАТЬ!!!'!$C$2</f>
        <v>11094.21</v>
      </c>
      <c r="I132" s="5">
        <f>'НЕ ТРОГАТЬ!!!'!I503*'НЕ ТРОГАТЬ!!!'!$C$2</f>
        <v>11232.13</v>
      </c>
      <c r="J132" s="5">
        <f>'НЕ ТРОГАТЬ!!!'!J503*'НЕ ТРОГАТЬ!!!'!$C$2</f>
        <v>11369.7</v>
      </c>
      <c r="K132" s="5">
        <f>'НЕ ТРОГАТЬ!!!'!K503*'НЕ ТРОГАТЬ!!!'!$C$2</f>
        <v>11507.61</v>
      </c>
      <c r="L132" s="5">
        <f>'НЕ ТРОГАТЬ!!!'!L503*'НЕ ТРОГАТЬ!!!'!$C$2</f>
        <v>11659.48</v>
      </c>
      <c r="M132" s="5">
        <f>'НЕ ТРОГАТЬ!!!'!M503*'НЕ ТРОГАТЬ!!!'!$C$2</f>
        <v>11820.48</v>
      </c>
      <c r="N132" s="5">
        <f>'НЕ ТРОГАТЬ!!!'!N503*'НЕ ТРОГАТЬ!!!'!$C$2</f>
        <v>11958.37</v>
      </c>
      <c r="O132" s="5">
        <f>'НЕ ТРОГАТЬ!!!'!O503*'НЕ ТРОГАТЬ!!!'!$C$2</f>
        <v>12095.92</v>
      </c>
      <c r="P132" s="5">
        <f>'НЕ ТРОГАТЬ!!!'!P503*'НЕ ТРОГАТЬ!!!'!$C$2</f>
        <v>12233.82</v>
      </c>
      <c r="Q132" s="5">
        <f>'НЕ ТРОГАТЬ!!!'!Q503*'НЕ ТРОГАТЬ!!!'!$C$2</f>
        <v>12494.02</v>
      </c>
      <c r="R132" s="5">
        <f>'НЕ ТРОГАТЬ!!!'!R503*'НЕ ТРОГАТЬ!!!'!$C$2</f>
        <v>12631.57</v>
      </c>
      <c r="S132" s="5">
        <f>'НЕ ТРОГАТЬ!!!'!S503*'НЕ ТРОГАТЬ!!!'!$C$2</f>
        <v>12798.55</v>
      </c>
      <c r="T132" s="5">
        <f>'НЕ ТРОГАТЬ!!!'!T503*'НЕ ТРОГАТЬ!!!'!$C$2</f>
        <v>12936.14</v>
      </c>
      <c r="U132" s="5">
        <f>'НЕ ТРОГАТЬ!!!'!U503*'НЕ ТРОГАТЬ!!!'!$C$2</f>
        <v>13074.04</v>
      </c>
      <c r="V132" s="5">
        <f>'НЕ ТРОГАТЬ!!!'!V503*'НЕ ТРОГАТЬ!!!'!$C$2</f>
        <v>13370.74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2:34" ht="12.75">
      <c r="B133">
        <f>'НЕ ТРОГАТЬ!!!'!B504</f>
        <v>1450</v>
      </c>
      <c r="D133" s="5">
        <f>'НЕ ТРОГАТЬ!!!'!D504*'НЕ ТРОГАТЬ!!!'!$C$2</f>
        <v>10753.59</v>
      </c>
      <c r="E133" s="5">
        <f>'НЕ ТРОГАТЬ!!!'!E504*'НЕ ТРОГАТЬ!!!'!$C$2</f>
        <v>10891.15</v>
      </c>
      <c r="F133" s="5">
        <f>'НЕ ТРОГАТЬ!!!'!F504*'НЕ ТРОГАТЬ!!!'!$C$2</f>
        <v>11052.16</v>
      </c>
      <c r="G133" s="5">
        <f>'НЕ ТРОГАТЬ!!!'!G504*'НЕ ТРОГАТЬ!!!'!$C$2</f>
        <v>11190.06</v>
      </c>
      <c r="H133" s="5">
        <f>'НЕ ТРОГАТЬ!!!'!H504*'НЕ ТРОГАТЬ!!!'!$C$2</f>
        <v>11327.66</v>
      </c>
      <c r="I133" s="5">
        <f>'НЕ ТРОГАТЬ!!!'!I504*'НЕ ТРОГАТЬ!!!'!$C$2</f>
        <v>11488.96</v>
      </c>
      <c r="J133" s="5">
        <f>'НЕ ТРОГАТЬ!!!'!J504*'НЕ ТРОГАТЬ!!!'!$C$2</f>
        <v>11626.56</v>
      </c>
      <c r="K133" s="5">
        <f>'НЕ ТРОГАТЬ!!!'!K504*'НЕ ТРОГАТЬ!!!'!$C$2</f>
        <v>11764.14</v>
      </c>
      <c r="L133" s="5">
        <f>'НЕ ТРОГАТЬ!!!'!L504*'НЕ ТРОГАТЬ!!!'!$C$2</f>
        <v>11928.07</v>
      </c>
      <c r="M133" s="5">
        <f>'НЕ ТРОГАТЬ!!!'!M504*'НЕ ТРОГАТЬ!!!'!$C$2</f>
        <v>12089.04</v>
      </c>
      <c r="N133" s="5">
        <f>'НЕ ТРОГАТЬ!!!'!N504*'НЕ ТРОГАТЬ!!!'!$C$2</f>
        <v>12226.94</v>
      </c>
      <c r="O133" s="5">
        <f>'НЕ ТРОГАТЬ!!!'!O504*'НЕ ТРОГАТЬ!!!'!$C$2</f>
        <v>12364.54</v>
      </c>
      <c r="P133" s="5">
        <f>'НЕ ТРОГАТЬ!!!'!P504*'НЕ ТРОГАТЬ!!!'!$C$2</f>
        <v>12502.1</v>
      </c>
      <c r="Q133" s="5">
        <f>'НЕ ТРОГАТЬ!!!'!Q504*'НЕ ТРОГАТЬ!!!'!$C$2</f>
        <v>12786.06</v>
      </c>
      <c r="R133" s="5">
        <f>'НЕ ТРОГАТЬ!!!'!R504*'НЕ ТРОГАТЬ!!!'!$C$2</f>
        <v>12923.63</v>
      </c>
      <c r="S133" s="5">
        <f>'НЕ ТРОГАТЬ!!!'!S504*'НЕ ТРОГАТЬ!!!'!$C$2</f>
        <v>13067.12</v>
      </c>
      <c r="T133" s="5">
        <f>'НЕ ТРОГАТЬ!!!'!T504*'НЕ ТРОГАТЬ!!!'!$C$2</f>
        <v>13204.73</v>
      </c>
      <c r="U133" s="5">
        <f>'НЕ ТРОГАТЬ!!!'!U504*'НЕ ТРОГАТЬ!!!'!$C$2</f>
        <v>13365.73</v>
      </c>
      <c r="V133" s="5">
        <f>'НЕ ТРОГАТЬ!!!'!V504*'НЕ ТРОГАТЬ!!!'!$C$2</f>
        <v>13662.74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2:34" ht="12.75">
      <c r="B134">
        <f>'НЕ ТРОГАТЬ!!!'!B505</f>
        <v>1500</v>
      </c>
      <c r="D134" s="5">
        <f>'НЕ ТРОГАТЬ!!!'!D505*'НЕ ТРОГАТЬ!!!'!$C$2</f>
        <v>11013.26</v>
      </c>
      <c r="E134" s="5">
        <f>'НЕ ТРОГАТЬ!!!'!E505*'НЕ ТРОГАТЬ!!!'!$C$2</f>
        <v>11150.83</v>
      </c>
      <c r="F134" s="5">
        <f>'НЕ ТРОГАТЬ!!!'!F505*'НЕ ТРОГАТЬ!!!'!$C$2</f>
        <v>11288.39</v>
      </c>
      <c r="G134" s="5">
        <f>'НЕ ТРОГАТЬ!!!'!G505*'НЕ ТРОГАТЬ!!!'!$C$2</f>
        <v>11449.8</v>
      </c>
      <c r="H134" s="5">
        <f>'НЕ ТРОГАТЬ!!!'!H505*'НЕ ТРОГАТЬ!!!'!$C$2</f>
        <v>11587.34</v>
      </c>
      <c r="I134" s="5">
        <f>'НЕ ТРОГАТЬ!!!'!I505*'НЕ ТРОГАТЬ!!!'!$C$2</f>
        <v>11736.95</v>
      </c>
      <c r="J134" s="5">
        <f>'НЕ ТРОГАТЬ!!!'!J505*'НЕ ТРОГАТЬ!!!'!$C$2</f>
        <v>11897.95</v>
      </c>
      <c r="K134" s="5">
        <f>'НЕ ТРОГАТЬ!!!'!K505*'НЕ ТРОГАТЬ!!!'!$C$2</f>
        <v>12035.55</v>
      </c>
      <c r="L134" s="5">
        <f>'НЕ ТРОГАТЬ!!!'!L505*'НЕ ТРОГАТЬ!!!'!$C$2</f>
        <v>12187.71</v>
      </c>
      <c r="M134" s="5">
        <f>'НЕ ТРОГАТЬ!!!'!M505*'НЕ ТРОГАТЬ!!!'!$C$2</f>
        <v>12348.74</v>
      </c>
      <c r="N134" s="5">
        <f>'НЕ ТРОГАТЬ!!!'!N505*'НЕ ТРОГАТЬ!!!'!$C$2</f>
        <v>12486.64</v>
      </c>
      <c r="O134" s="5">
        <f>'НЕ ТРОГАТЬ!!!'!O505*'НЕ ТРОГАТЬ!!!'!$C$2</f>
        <v>12635.95</v>
      </c>
      <c r="P134" s="5">
        <f>'НЕ ТРОГАТЬ!!!'!P505*'НЕ ТРОГАТЬ!!!'!$C$2</f>
        <v>12796.96</v>
      </c>
      <c r="Q134" s="5">
        <f>'НЕ ТРОГАТЬ!!!'!Q505*'НЕ ТРОГАТЬ!!!'!$C$2</f>
        <v>13057.44</v>
      </c>
      <c r="R134" s="5">
        <f>'НЕ ТРОГАТЬ!!!'!R505*'НЕ ТРОГАТЬ!!!'!$C$2</f>
        <v>13195.01</v>
      </c>
      <c r="S134" s="5">
        <f>'НЕ ТРОГАТЬ!!!'!S505*'НЕ ТРОГАТЬ!!!'!$C$2</f>
        <v>13362.04</v>
      </c>
      <c r="T134" s="5">
        <f>'НЕ ТРОГАТЬ!!!'!T505*'НЕ ТРОГАТЬ!!!'!$C$2</f>
        <v>13511.34</v>
      </c>
      <c r="U134" s="5">
        <f>'НЕ ТРОГАТЬ!!!'!U505*'НЕ ТРОГАТЬ!!!'!$C$2</f>
        <v>13648.92</v>
      </c>
      <c r="V134" s="5">
        <f>'НЕ ТРОГАТЬ!!!'!V505*'НЕ ТРОГАТЬ!!!'!$C$2</f>
        <v>13969.34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2:34" ht="12.75">
      <c r="B135">
        <f>'НЕ ТРОГАТЬ!!!'!B506</f>
        <v>1550</v>
      </c>
      <c r="D135" s="5">
        <f>'НЕ ТРОГАТЬ!!!'!D506*'НЕ ТРОГАТЬ!!!'!$C$2</f>
        <v>11397.91</v>
      </c>
      <c r="E135" s="5">
        <f>'НЕ ТРОГАТЬ!!!'!E506*'НЕ ТРОГАТЬ!!!'!$C$2</f>
        <v>11535.78</v>
      </c>
      <c r="F135" s="5">
        <f>'НЕ ТРОГАТЬ!!!'!F506*'НЕ ТРОГАТЬ!!!'!$C$2</f>
        <v>11696.84</v>
      </c>
      <c r="G135" s="5">
        <f>'НЕ ТРОГАТЬ!!!'!G506*'НЕ ТРОГАТЬ!!!'!$C$2</f>
        <v>11834.72</v>
      </c>
      <c r="H135" s="5">
        <f>'НЕ ТРОГАТЬ!!!'!H506*'НЕ ТРОГАТЬ!!!'!$C$2</f>
        <v>11984.01</v>
      </c>
      <c r="I135" s="5">
        <f>'НЕ ТРОГАТЬ!!!'!I506*'НЕ ТРОГАТЬ!!!'!$C$2</f>
        <v>12145.01</v>
      </c>
      <c r="J135" s="5">
        <f>'НЕ ТРОГАТЬ!!!'!J506*'НЕ ТРОГАТЬ!!!'!$C$2</f>
        <v>12282.92</v>
      </c>
      <c r="K135" s="5">
        <f>'НЕ ТРОГАТЬ!!!'!K506*'НЕ ТРОГАТЬ!!!'!$C$2</f>
        <v>12443.92</v>
      </c>
      <c r="L135" s="5">
        <f>'НЕ ТРОГАТЬ!!!'!L506*'НЕ ТРОГАТЬ!!!'!$C$2</f>
        <v>12607.84</v>
      </c>
      <c r="M135" s="5">
        <f>'НЕ ТРОГАТЬ!!!'!M506*'НЕ ТРОГАТЬ!!!'!$C$2</f>
        <v>12768.85</v>
      </c>
      <c r="N135" s="5">
        <f>'НЕ ТРОГАТЬ!!!'!N506*'НЕ ТРОГАТЬ!!!'!$C$2</f>
        <v>12906.43</v>
      </c>
      <c r="O135" s="5">
        <f>'НЕ ТРОГАТЬ!!!'!O506*'НЕ ТРОГАТЬ!!!'!$C$2</f>
        <v>13056.06</v>
      </c>
      <c r="P135" s="5">
        <f>'НЕ ТРОГАТЬ!!!'!P506*'НЕ ТРОГАТЬ!!!'!$C$2</f>
        <v>13217.06</v>
      </c>
      <c r="Q135" s="5">
        <f>'НЕ ТРОГАТЬ!!!'!Q506*'НЕ ТРОГАТЬ!!!'!$C$2</f>
        <v>13477.57</v>
      </c>
      <c r="R135" s="5">
        <f>'НЕ ТРОГАТЬ!!!'!R506*'НЕ ТРОГАТЬ!!!'!$C$2</f>
        <v>13638.57</v>
      </c>
      <c r="S135" s="5">
        <f>'НЕ ТРОГАТЬ!!!'!S506*'НЕ ТРОГАТЬ!!!'!$C$2</f>
        <v>13781.82</v>
      </c>
      <c r="T135" s="5">
        <f>'НЕ ТРОГАТЬ!!!'!T506*'НЕ ТРОГАТЬ!!!'!$C$2</f>
        <v>13954.86</v>
      </c>
      <c r="U135" s="5">
        <f>'НЕ ТРОГАТЬ!!!'!U506*'НЕ ТРОГАТЬ!!!'!$C$2</f>
        <v>14092.45</v>
      </c>
      <c r="V135" s="5">
        <f>'НЕ ТРОГАТЬ!!!'!V506*'НЕ ТРОГАТЬ!!!'!$C$2</f>
        <v>14412.95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2:34" ht="12.75">
      <c r="B136">
        <f>'НЕ ТРОГАТЬ!!!'!B507</f>
        <v>1600</v>
      </c>
      <c r="D136" s="5">
        <f>'НЕ ТРОГАТЬ!!!'!D507*'НЕ ТРОГАТЬ!!!'!$C$2</f>
        <v>11625.26</v>
      </c>
      <c r="E136" s="5">
        <f>'НЕ ТРОГАТЬ!!!'!E507*'НЕ ТРОГАТЬ!!!'!$C$2</f>
        <v>11798.36</v>
      </c>
      <c r="F136" s="5">
        <f>'НЕ ТРОГАТЬ!!!'!F507*'НЕ ТРОГАТЬ!!!'!$C$2</f>
        <v>11935.91</v>
      </c>
      <c r="G136" s="5">
        <f>'НЕ ТРОГАТЬ!!!'!G507*'НЕ ТРОГАТЬ!!!'!$C$2</f>
        <v>12108.99</v>
      </c>
      <c r="H136" s="5">
        <f>'НЕ ТРОГАТЬ!!!'!H507*'НЕ ТРОГАТЬ!!!'!$C$2</f>
        <v>12246.54</v>
      </c>
      <c r="I136" s="5">
        <f>'НЕ ТРОГАТЬ!!!'!I507*'НЕ ТРОГАТЬ!!!'!$C$2</f>
        <v>12407.58</v>
      </c>
      <c r="J136" s="5">
        <f>'НЕ ТРОГАТЬ!!!'!J507*'НЕ ТРОГАТЬ!!!'!$C$2</f>
        <v>12557.15</v>
      </c>
      <c r="K136" s="5">
        <f>'НЕ ТРОГАТЬ!!!'!K507*'НЕ ТРОГАТЬ!!!'!$C$2</f>
        <v>12718.22</v>
      </c>
      <c r="L136" s="5">
        <f>'НЕ ТРОГАТЬ!!!'!L507*'НЕ ТРОГАТЬ!!!'!$C$2</f>
        <v>12870.38</v>
      </c>
      <c r="M136" s="5">
        <f>'НЕ ТРОГАТЬ!!!'!M507*'НЕ ТРОГАТЬ!!!'!$C$2</f>
        <v>13043.13</v>
      </c>
      <c r="N136" s="5">
        <f>'НЕ ТРОГАТЬ!!!'!N507*'НЕ ТРОГАТЬ!!!'!$C$2</f>
        <v>13180.73</v>
      </c>
      <c r="O136" s="5">
        <f>'НЕ ТРОГАТЬ!!!'!O507*'НЕ ТРОГАТЬ!!!'!$C$2</f>
        <v>13342.03</v>
      </c>
      <c r="P136" s="5">
        <f>'НЕ ТРОГАТЬ!!!'!P507*'НЕ ТРОГАТЬ!!!'!$C$2</f>
        <v>13491.35</v>
      </c>
      <c r="Q136" s="5">
        <f>'НЕ ТРОГАТЬ!!!'!Q507*'НЕ ТРОГАТЬ!!!'!$C$2</f>
        <v>13775.28</v>
      </c>
      <c r="R136" s="5">
        <f>'НЕ ТРОГАТЬ!!!'!R507*'НЕ ТРОГАТЬ!!!'!$C$2</f>
        <v>13912.86</v>
      </c>
      <c r="S136" s="5">
        <f>'НЕ ТРОГАТЬ!!!'!S507*'НЕ ТРОГАТЬ!!!'!$C$2</f>
        <v>14091.23</v>
      </c>
      <c r="T136" s="5">
        <f>'НЕ ТРОГАТЬ!!!'!T507*'НЕ ТРОГАТЬ!!!'!$C$2</f>
        <v>14229.17</v>
      </c>
      <c r="U136" s="5">
        <f>'НЕ ТРОГАТЬ!!!'!U507*'НЕ ТРОГАТЬ!!!'!$C$2</f>
        <v>14655.37</v>
      </c>
      <c r="V136" s="5">
        <f>'НЕ ТРОГАТЬ!!!'!V507*'НЕ ТРОГАТЬ!!!'!$C$2</f>
        <v>14966.91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2:34" ht="12.75">
      <c r="B137">
        <f>'НЕ ТРОГАТЬ!!!'!B508</f>
        <v>1650</v>
      </c>
      <c r="D137" s="5">
        <f>'НЕ ТРОГАТЬ!!!'!D508*'НЕ ТРОГАТЬ!!!'!$C$2</f>
        <v>11858.71</v>
      </c>
      <c r="E137" s="5">
        <f>'НЕ ТРОГАТЬ!!!'!E508*'НЕ ТРОГАТЬ!!!'!$C$2</f>
        <v>12031.75</v>
      </c>
      <c r="F137" s="5">
        <f>'НЕ ТРОГАТЬ!!!'!F508*'НЕ ТРОГАТЬ!!!'!$C$2</f>
        <v>12192.79</v>
      </c>
      <c r="G137" s="5">
        <f>'НЕ ТРОГАТЬ!!!'!G508*'НЕ ТРОГАТЬ!!!'!$C$2</f>
        <v>12342.06</v>
      </c>
      <c r="H137" s="5">
        <f>'НЕ ТРОГАТЬ!!!'!H508*'НЕ ТРОГАТЬ!!!'!$C$2</f>
        <v>12503.43</v>
      </c>
      <c r="I137" s="5">
        <f>'НЕ ТРОГАТЬ!!!'!I508*'НЕ ТРОГАТЬ!!!'!$C$2</f>
        <v>12652.7</v>
      </c>
      <c r="J137" s="5">
        <f>'НЕ ТРОГАТЬ!!!'!J508*'НЕ ТРОГАТЬ!!!'!$C$2</f>
        <v>12814.04</v>
      </c>
      <c r="K137" s="5">
        <f>'НЕ ТРОГАТЬ!!!'!K508*'НЕ ТРОГАТЬ!!!'!$C$2</f>
        <v>12975.07</v>
      </c>
      <c r="L137" s="5">
        <f>'НЕ ТРОГАТЬ!!!'!L508*'НЕ ТРОГАТЬ!!!'!$C$2</f>
        <v>13138.67</v>
      </c>
      <c r="M137" s="5">
        <f>'НЕ ТРОГАТЬ!!!'!M508*'НЕ ТРОГАТЬ!!!'!$C$2</f>
        <v>13299.99</v>
      </c>
      <c r="N137" s="5">
        <f>'НЕ ТРОГАТЬ!!!'!N508*'НЕ ТРОГАТЬ!!!'!$C$2</f>
        <v>13449.29</v>
      </c>
      <c r="O137" s="5">
        <f>'НЕ ТРОГАТЬ!!!'!O508*'НЕ ТРОГАТЬ!!!'!$C$2</f>
        <v>13610.64</v>
      </c>
      <c r="P137" s="5">
        <f>'НЕ ТРОГАТЬ!!!'!P508*'НЕ ТРОГАТЬ!!!'!$C$2</f>
        <v>13771.63</v>
      </c>
      <c r="Q137" s="5">
        <f>'НЕ ТРОГАТЬ!!!'!Q508*'НЕ ТРОГАТЬ!!!'!$C$2</f>
        <v>14043.55</v>
      </c>
      <c r="R137" s="5">
        <f>'НЕ ТРОГАТЬ!!!'!R508*'НЕ ТРОГАТЬ!!!'!$C$2</f>
        <v>14204.83</v>
      </c>
      <c r="S137" s="5">
        <f>'НЕ ТРОГАТЬ!!!'!S508*'НЕ ТРОГАТЬ!!!'!$C$2</f>
        <v>14359.83</v>
      </c>
      <c r="T137" s="5">
        <f>'НЕ ТРОГАТЬ!!!'!T508*'НЕ ТРОГАТЬ!!!'!$C$2</f>
        <v>14786.39</v>
      </c>
      <c r="U137" s="5">
        <f>'НЕ ТРОГАТЬ!!!'!U508*'НЕ ТРОГАТЬ!!!'!$C$2</f>
        <v>14935.68</v>
      </c>
      <c r="V137" s="5">
        <f>'НЕ ТРОГАТЬ!!!'!V508*'НЕ ТРОГАТЬ!!!'!$C$2</f>
        <v>15258.64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2:34" ht="12.75">
      <c r="B138">
        <f>'НЕ ТРОГАТЬ!!!'!B509</f>
        <v>1700</v>
      </c>
      <c r="D138" s="5">
        <f>'НЕ ТРОГАТЬ!!!'!D509*'НЕ ТРОГАТЬ!!!'!$C$2</f>
        <v>12118.38</v>
      </c>
      <c r="E138" s="5">
        <f>'НЕ ТРОГАТЬ!!!'!E509*'НЕ ТРОГАТЬ!!!'!$C$2</f>
        <v>12268</v>
      </c>
      <c r="F138" s="5">
        <f>'НЕ ТРОГАТЬ!!!'!F509*'НЕ ТРОГАТЬ!!!'!$C$2</f>
        <v>12428.99</v>
      </c>
      <c r="G138" s="5">
        <f>'НЕ ТРОГАТЬ!!!'!G509*'НЕ ТРОГАТЬ!!!'!$C$2</f>
        <v>12601.78</v>
      </c>
      <c r="H138" s="5">
        <f>'НЕ ТРОГАТЬ!!!'!H509*'НЕ ТРОГАТЬ!!!'!$C$2</f>
        <v>12739.63</v>
      </c>
      <c r="I138" s="5">
        <f>'НЕ ТРОГАТЬ!!!'!I509*'НЕ ТРОГАТЬ!!!'!$C$2</f>
        <v>12912.41</v>
      </c>
      <c r="J138" s="5">
        <v>35</v>
      </c>
      <c r="K138" s="5">
        <f>'НЕ ТРОГАТЬ!!!'!K509*'НЕ ТРОГАТЬ!!!'!$C$2</f>
        <v>13223.05</v>
      </c>
      <c r="L138" s="5">
        <f>'НЕ ТРОГАТЬ!!!'!L509*'НЕ ТРОГАТЬ!!!'!$C$2</f>
        <v>13398.36</v>
      </c>
      <c r="M138" s="5">
        <f>'НЕ ТРОГАТЬ!!!'!M509*'НЕ ТРОГАТЬ!!!'!$C$2</f>
        <v>13571.4</v>
      </c>
      <c r="N138" s="5">
        <f>'НЕ ТРОГАТЬ!!!'!N509*'НЕ ТРОГАТЬ!!!'!$C$2</f>
        <v>13708.97</v>
      </c>
      <c r="O138" s="5">
        <f>'НЕ ТРОГАТЬ!!!'!O509*'НЕ ТРОГАТЬ!!!'!$C$2</f>
        <v>13882.04</v>
      </c>
      <c r="P138" s="5">
        <f>'НЕ ТРОГАТЬ!!!'!P509*'НЕ ТРОГАТЬ!!!'!$C$2</f>
        <v>14043.05</v>
      </c>
      <c r="Q138" s="5">
        <f>'НЕ ТРОГАТЬ!!!'!Q509*'НЕ ТРОГАТЬ!!!'!$C$2</f>
        <v>14314.97</v>
      </c>
      <c r="R138" s="5">
        <f>'НЕ ТРОГАТЬ!!!'!R509*'НЕ ТРОГАТЬ!!!'!$C$2</f>
        <v>14476.32</v>
      </c>
      <c r="S138" s="5">
        <f>'НЕ ТРОГАТЬ!!!'!S509*'НЕ ТРОГАТЬ!!!'!$C$2</f>
        <v>14919.91</v>
      </c>
      <c r="T138" s="5">
        <f>'НЕ ТРОГАТЬ!!!'!T509*'НЕ ТРОГАТЬ!!!'!$C$2</f>
        <v>15057.82</v>
      </c>
      <c r="U138" s="5">
        <f>'НЕ ТРОГАТЬ!!!'!U509*'НЕ ТРОГАТЬ!!!'!$C$2</f>
        <v>15230.56</v>
      </c>
      <c r="V138" s="5">
        <f>'НЕ ТРОГАТЬ!!!'!V509*'НЕ ТРОГАТЬ!!!'!$C$2</f>
        <v>15553.52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2:34" ht="12.75">
      <c r="B139">
        <f>'НЕ ТРОГАТЬ!!!'!B510</f>
        <v>1750</v>
      </c>
      <c r="D139" s="5">
        <f>'НЕ ТРОГАТЬ!!!'!D510*'НЕ ТРОГАТЬ!!!'!$C$2</f>
        <v>12487.02</v>
      </c>
      <c r="E139" s="5">
        <f>'НЕ ТРОГАТЬ!!!'!E510*'НЕ ТРОГАТЬ!!!'!$C$2</f>
        <v>12659.74</v>
      </c>
      <c r="F139" s="5">
        <f>'НЕ ТРОГАТЬ!!!'!F510*'НЕ ТРОГАТЬ!!!'!$C$2</f>
        <v>12821.11</v>
      </c>
      <c r="G139" s="5">
        <f>'НЕ ТРОГАТЬ!!!'!G510*'НЕ ТРОГАТЬ!!!'!$C$2</f>
        <v>12970.4</v>
      </c>
      <c r="H139" s="5">
        <f>'НЕ ТРОГАТЬ!!!'!H510*'НЕ ТРОГАТЬ!!!'!$C$2</f>
        <v>13143.49</v>
      </c>
      <c r="I139" s="5">
        <f>'НЕ ТРОГАТЬ!!!'!I510*'НЕ ТРОГАТЬ!!!'!$C$2</f>
        <v>13304.48</v>
      </c>
      <c r="J139" s="5">
        <f>'НЕ ТРОГАТЬ!!!'!J510*'НЕ ТРОГАТЬ!!!'!$C$2</f>
        <v>13477.21</v>
      </c>
      <c r="K139" s="5">
        <f>'НЕ ТРОГАТЬ!!!'!K510*'НЕ ТРОГАТЬ!!!'!$C$2</f>
        <v>13615.14</v>
      </c>
      <c r="L139" s="5">
        <f>'НЕ ТРОГАТЬ!!!'!L510*'НЕ ТРОГАТЬ!!!'!$C$2</f>
        <v>13802.19</v>
      </c>
      <c r="M139" s="5">
        <f>'НЕ ТРОГАТЬ!!!'!M510*'НЕ ТРОГАТЬ!!!'!$C$2</f>
        <v>13975.21</v>
      </c>
      <c r="N139" s="5">
        <f>'НЕ ТРОГАТЬ!!!'!N510*'НЕ ТРОГАТЬ!!!'!$C$2</f>
        <v>14136.25</v>
      </c>
      <c r="O139" s="5">
        <f>'НЕ ТРОГАТЬ!!!'!O510*'НЕ ТРОГАТЬ!!!'!$C$2</f>
        <v>14285.52</v>
      </c>
      <c r="P139" s="5">
        <f>'НЕ ТРОГАТЬ!!!'!P510*'НЕ ТРОГАТЬ!!!'!$C$2</f>
        <v>14446.89</v>
      </c>
      <c r="Q139" s="5">
        <f>'НЕ ТРОГАТЬ!!!'!Q510*'НЕ ТРОГАТЬ!!!'!$C$2</f>
        <v>15007.42</v>
      </c>
      <c r="R139" s="5">
        <f>'НЕ ТРОГАТЬ!!!'!R510*'НЕ ТРОГАТЬ!!!'!$C$2</f>
        <v>15180.48</v>
      </c>
      <c r="S139" s="5">
        <f>'НЕ ТРОГАТЬ!!!'!S510*'НЕ ТРОГАТЬ!!!'!$C$2</f>
        <v>15323.72</v>
      </c>
      <c r="T139" s="5">
        <f>'НЕ ТРОГАТЬ!!!'!T510*'НЕ ТРОГАТЬ!!!'!$C$2</f>
        <v>15496.47</v>
      </c>
      <c r="U139" s="5">
        <f>'НЕ ТРОГАТЬ!!!'!U510*'НЕ ТРОГАТЬ!!!'!$C$2</f>
        <v>15657.79</v>
      </c>
      <c r="V139" s="5">
        <f>'НЕ ТРОГАТЬ!!!'!V510*'НЕ ТРОГАТЬ!!!'!$C$2</f>
        <v>15992.5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2:34" ht="12.75">
      <c r="B140">
        <f>'НЕ ТРОГАТЬ!!!'!B511</f>
        <v>1800</v>
      </c>
      <c r="D140" s="5">
        <f>'НЕ ТРОГАТЬ!!!'!D511*'НЕ ТРОГАТЬ!!!'!$C$2</f>
        <v>12720.45</v>
      </c>
      <c r="E140" s="5">
        <f>'НЕ ТРОГАТЬ!!!'!E511*'НЕ ТРОГАТЬ!!!'!$C$2</f>
        <v>12893.17</v>
      </c>
      <c r="F140" s="5">
        <f>'НЕ ТРОГАТЬ!!!'!F511*'НЕ ТРОГАТЬ!!!'!$C$2</f>
        <v>13066.21</v>
      </c>
      <c r="G140" s="5">
        <f>'НЕ ТРОГАТЬ!!!'!G511*'НЕ ТРОГАТЬ!!!'!$C$2</f>
        <v>13227.3</v>
      </c>
      <c r="H140" s="5">
        <f>'НЕ ТРОГАТЬ!!!'!H511*'НЕ ТРОГАТЬ!!!'!$C$2</f>
        <v>13400.33</v>
      </c>
      <c r="I140" s="5">
        <f>'НЕ ТРОГАТЬ!!!'!I511*'НЕ ТРОГАТЬ!!!'!$C$2</f>
        <v>13573.05</v>
      </c>
      <c r="J140" s="5">
        <f>'НЕ ТРОГАТЬ!!!'!J511*'НЕ ТРОГАТЬ!!!'!$C$2</f>
        <v>13710.65</v>
      </c>
      <c r="K140" s="5">
        <f>'НЕ ТРОГАТЬ!!!'!K511*'НЕ ТРОГАТЬ!!!'!$C$2</f>
        <v>13883.71</v>
      </c>
      <c r="L140" s="5">
        <f>'НЕ ТРОГАТЬ!!!'!L511*'НЕ ТРОГАТЬ!!!'!$C$2</f>
        <v>14070.74</v>
      </c>
      <c r="M140" s="5">
        <f>'НЕ ТРОГАТЬ!!!'!M511*'НЕ ТРОГАТЬ!!!'!$C$2</f>
        <v>14232.1</v>
      </c>
      <c r="N140" s="5">
        <f>'НЕ ТРОГАТЬ!!!'!N511*'НЕ ТРОГАТЬ!!!'!$C$2</f>
        <v>14404.82</v>
      </c>
      <c r="O140" s="5">
        <f>'НЕ ТРОГАТЬ!!!'!O511*'НЕ ТРОГАТЬ!!!'!$C$2</f>
        <v>14577.57</v>
      </c>
      <c r="P140" s="5">
        <f>'НЕ ТРОГАТЬ!!!'!P511*'НЕ ТРОГАТЬ!!!'!$C$2</f>
        <v>14980.68</v>
      </c>
      <c r="Q140" s="5">
        <f>'НЕ ТРОГАТЬ!!!'!Q511*'НЕ ТРОГАТЬ!!!'!$C$2</f>
        <v>15276</v>
      </c>
      <c r="R140" s="5">
        <f>'НЕ ТРОГАТЬ!!!'!R511*'НЕ ТРОГАТЬ!!!'!$C$2</f>
        <v>15449.05</v>
      </c>
      <c r="S140" s="5">
        <f>'НЕ ТРОГАТЬ!!!'!S511*'НЕ ТРОГАТЬ!!!'!$C$2</f>
        <v>15615.77</v>
      </c>
      <c r="T140" s="5">
        <f>'НЕ ТРОГАТЬ!!!'!T511*'НЕ ТРОГАТЬ!!!'!$C$2</f>
        <v>15788.53</v>
      </c>
      <c r="U140" s="5">
        <f>'НЕ ТРОГАТЬ!!!'!U511*'НЕ ТРОГАТЬ!!!'!$C$2</f>
        <v>15961.55</v>
      </c>
      <c r="V140" s="5">
        <f>'НЕ ТРОГАТЬ!!!'!V511*'НЕ ТРОГАТЬ!!!'!$C$2</f>
        <v>16284.52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4:34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4:34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8"/>
  <sheetViews>
    <sheetView zoomScalePageLayoutView="0" workbookViewId="0" topLeftCell="A1">
      <selection activeCell="E262" sqref="E262"/>
    </sheetView>
  </sheetViews>
  <sheetFormatPr defaultColWidth="9.00390625" defaultRowHeight="12.75"/>
  <cols>
    <col min="1" max="1" width="15.75390625" style="0" customWidth="1"/>
    <col min="2" max="2" width="7.625" style="0" customWidth="1"/>
    <col min="3" max="3" width="13.75390625" style="0" customWidth="1"/>
    <col min="4" max="34" width="7.625" style="0" customWidth="1"/>
  </cols>
  <sheetData>
    <row r="1" spans="1:4" ht="16.5" thickBot="1">
      <c r="A1" s="11" t="s">
        <v>111</v>
      </c>
      <c r="B1" s="15">
        <v>0</v>
      </c>
      <c r="C1" t="s">
        <v>3</v>
      </c>
      <c r="D1" s="16" t="s">
        <v>112</v>
      </c>
    </row>
    <row r="2" spans="1:3" ht="15.75" customHeight="1">
      <c r="A2" s="11" t="s">
        <v>110</v>
      </c>
      <c r="B2" s="4"/>
      <c r="C2" s="11" t="s">
        <v>115</v>
      </c>
    </row>
    <row r="3" spans="1:23" ht="12.75">
      <c r="A3" t="str">
        <f>'НЕ ТРОГАТЬ!!!'!A658</f>
        <v>1еп</v>
      </c>
      <c r="C3" t="str">
        <f>'НЕ ТРОГАТЬ!!!'!C657</f>
        <v>4x14x4x14x4</v>
      </c>
      <c r="W3">
        <f>'НЕ ТРОГАТЬ!!!'!W657</f>
        <v>0</v>
      </c>
    </row>
    <row r="4" spans="2:23" ht="12.75" customHeight="1">
      <c r="B4" t="str">
        <f>'НЕ ТРОГАТЬ!!!'!B658</f>
        <v>Высота</v>
      </c>
      <c r="D4" t="str">
        <f>'НЕ ТРОГАТЬ!!!'!D658</f>
        <v>Ширина</v>
      </c>
      <c r="W4">
        <f>'НЕ ТРОГАТЬ!!!'!W658</f>
        <v>0</v>
      </c>
    </row>
    <row r="5" spans="4:15" ht="12.75" customHeight="1">
      <c r="D5">
        <f>'НЕ ТРОГАТЬ!!!'!D659</f>
        <v>500</v>
      </c>
      <c r="E5">
        <f>'НЕ ТРОГАТЬ!!!'!E659</f>
        <v>600</v>
      </c>
      <c r="F5">
        <f>'НЕ ТРОГАТЬ!!!'!F659</f>
        <v>700</v>
      </c>
      <c r="G5">
        <f>'НЕ ТРОГАТЬ!!!'!G659</f>
        <v>800</v>
      </c>
      <c r="H5">
        <f>'НЕ ТРОГАТЬ!!!'!H659</f>
        <v>900</v>
      </c>
      <c r="I5">
        <f>'НЕ ТРОГАТЬ!!!'!I659</f>
        <v>1000</v>
      </c>
      <c r="J5">
        <f>'НЕ ТРОГАТЬ!!!'!J659</f>
        <v>1100</v>
      </c>
      <c r="K5">
        <f>'НЕ ТРОГАТЬ!!!'!K659</f>
        <v>1200</v>
      </c>
      <c r="L5">
        <f>'НЕ ТРОГАТЬ!!!'!L659</f>
        <v>1300</v>
      </c>
      <c r="M5">
        <f>'НЕ ТРОГАТЬ!!!'!M659</f>
        <v>1400</v>
      </c>
      <c r="N5">
        <f>'НЕ ТРОГАТЬ!!!'!N659</f>
        <v>1500</v>
      </c>
      <c r="O5">
        <f>'НЕ ТРОГАТЬ!!!'!O659</f>
        <v>1600</v>
      </c>
    </row>
    <row r="6" spans="2:15" ht="12.75" customHeight="1">
      <c r="B6">
        <f>'НЕ ТРОГАТЬ!!!'!B660</f>
        <v>500</v>
      </c>
      <c r="D6" s="5">
        <f>'НЕ ТРОГАТЬ!!!'!D660*'НЕ ТРОГАТЬ!!!'!$D$2</f>
        <v>1292.64</v>
      </c>
      <c r="E6" s="5">
        <f>'НЕ ТРОГАТЬ!!!'!E660*'НЕ ТРОГАТЬ!!!'!$D$2</f>
        <v>1426.44</v>
      </c>
      <c r="F6" s="5">
        <f>'НЕ ТРОГАТЬ!!!'!F660*'НЕ ТРОГАТЬ!!!'!$D$2</f>
        <v>1559.95</v>
      </c>
      <c r="G6" s="5">
        <f>'НЕ ТРОГАТЬ!!!'!G660*'НЕ ТРОГАТЬ!!!'!$D$2</f>
        <v>1696.56</v>
      </c>
      <c r="H6" s="5">
        <f>'НЕ ТРОГАТЬ!!!'!H660*'НЕ ТРОГАТЬ!!!'!$D$2</f>
        <v>1830.1</v>
      </c>
      <c r="I6" s="5">
        <f>'НЕ ТРОГАТЬ!!!'!I660*'НЕ ТРОГАТЬ!!!'!$D$2</f>
        <v>1978.01</v>
      </c>
      <c r="J6" s="5">
        <f>'НЕ ТРОГАТЬ!!!'!J660*'НЕ ТРОГАТЬ!!!'!$D$2</f>
        <v>2111.81</v>
      </c>
      <c r="K6" s="5">
        <f>'НЕ ТРОГАТЬ!!!'!K660*'НЕ ТРОГАТЬ!!!'!$D$2</f>
        <v>2248.15</v>
      </c>
      <c r="L6" s="5">
        <f>'НЕ ТРОГАТЬ!!!'!L660*'НЕ ТРОГАТЬ!!!'!$D$2</f>
        <v>2381.94</v>
      </c>
      <c r="M6" s="5">
        <f>'НЕ ТРОГАТЬ!!!'!M660*'НЕ ТРОГАТЬ!!!'!$D$2</f>
        <v>2518.3</v>
      </c>
      <c r="N6" s="5">
        <f>'НЕ ТРОГАТЬ!!!'!N660*'НЕ ТРОГАТЬ!!!'!$D$2</f>
        <v>2652.1</v>
      </c>
      <c r="O6" s="5">
        <f>'НЕ ТРОГАТЬ!!!'!O660*'НЕ ТРОГАТЬ!!!'!$D$2</f>
        <v>2788.72</v>
      </c>
    </row>
    <row r="7" spans="2:15" ht="12.75" customHeight="1">
      <c r="B7">
        <f>'НЕ ТРОГАТЬ!!!'!B661</f>
        <v>600</v>
      </c>
      <c r="D7" s="5">
        <f>'НЕ ТРОГАТЬ!!!'!D661*'НЕ ТРОГАТЬ!!!'!$D$2</f>
        <v>1419.37</v>
      </c>
      <c r="E7" s="5">
        <f>'НЕ ТРОГАТЬ!!!'!E661*'НЕ ТРОГАТЬ!!!'!$D$2</f>
        <v>1567.42</v>
      </c>
      <c r="F7" s="5">
        <f>'НЕ ТРОГАТЬ!!!'!F661*'НЕ ТРОГАТЬ!!!'!$D$2</f>
        <v>1712.94</v>
      </c>
      <c r="G7" s="5">
        <f>'НЕ ТРОГАТЬ!!!'!G661*'НЕ ТРОГАТЬ!!!'!$D$2</f>
        <v>1858.17</v>
      </c>
      <c r="H7" s="5">
        <f>'НЕ ТРОГАТЬ!!!'!H661*'НЕ ТРОГАТЬ!!!'!$D$2</f>
        <v>2015.42</v>
      </c>
      <c r="I7" s="5">
        <f>'НЕ ТРОГАТЬ!!!'!I661*'НЕ ТРОГАТЬ!!!'!$D$2</f>
        <v>2163.33</v>
      </c>
      <c r="J7" s="5">
        <f>'НЕ ТРОГАТЬ!!!'!J661*'НЕ ТРОГАТЬ!!!'!$D$2</f>
        <v>2308.57</v>
      </c>
      <c r="K7" s="5">
        <f>'НЕ ТРОГАТЬ!!!'!K661*'НЕ ТРОГАТЬ!!!'!$D$2</f>
        <v>2456.91</v>
      </c>
      <c r="L7" s="5">
        <f>'НЕ ТРОГАТЬ!!!'!L661*'НЕ ТРОГАТЬ!!!'!$D$2</f>
        <v>2602.16</v>
      </c>
      <c r="M7" s="5">
        <f>'НЕ ТРОГАТЬ!!!'!M661*'НЕ ТРОГАТЬ!!!'!$D$2</f>
        <v>2750.51</v>
      </c>
      <c r="N7" s="5">
        <f>'НЕ ТРОГАТЬ!!!'!N661*'НЕ ТРОГАТЬ!!!'!$D$2</f>
        <v>2896.07</v>
      </c>
      <c r="O7" s="5">
        <f>'НЕ ТРОГАТЬ!!!'!O661*'НЕ ТРОГАТЬ!!!'!$D$2</f>
        <v>3044.1</v>
      </c>
    </row>
    <row r="8" spans="2:15" ht="12.75" customHeight="1">
      <c r="B8">
        <f>'НЕ ТРОГАТЬ!!!'!B662</f>
        <v>700</v>
      </c>
      <c r="D8" s="5">
        <f>'НЕ ТРОГАТЬ!!!'!D662*'НЕ ТРОГАТЬ!!!'!$D$2</f>
        <v>1545.77</v>
      </c>
      <c r="E8" s="5">
        <f>'НЕ ТРОГАТЬ!!!'!E662*'НЕ ТРОГАТЬ!!!'!$D$2</f>
        <v>1705.85</v>
      </c>
      <c r="F8" s="5">
        <f>'НЕ ТРОГАТЬ!!!'!F662*'НЕ ТРОГАТЬ!!!'!$D$2</f>
        <v>1862.82</v>
      </c>
      <c r="G8" s="5">
        <f>'НЕ ТРОГАТЬ!!!'!G662*'НЕ ТРОГАТЬ!!!'!$D$2</f>
        <v>2031.77</v>
      </c>
      <c r="H8" s="5">
        <f>'НЕ ТРОГАТЬ!!!'!H662*'НЕ ТРОГАТЬ!!!'!$D$2</f>
        <v>2189</v>
      </c>
      <c r="I8" s="5">
        <f>'НЕ ТРОГАТЬ!!!'!I662*'НЕ ТРОГАТЬ!!!'!$D$2</f>
        <v>2348.37</v>
      </c>
      <c r="J8" s="5">
        <f>'НЕ ТРОГАТЬ!!!'!J662*'НЕ ТРОГАТЬ!!!'!$D$2</f>
        <v>2505.62</v>
      </c>
      <c r="K8" s="5">
        <f>'НЕ ТРОГАТЬ!!!'!K662*'НЕ ТРОГАТЬ!!!'!$D$2</f>
        <v>2665.41</v>
      </c>
      <c r="L8" s="5">
        <f>'НЕ ТРОГАТЬ!!!'!L662*'НЕ ТРОГАТЬ!!!'!$D$2</f>
        <v>2822.66</v>
      </c>
      <c r="M8" s="5">
        <f>'НЕ ТРОГАТЬ!!!'!M662*'НЕ ТРОГАТЬ!!!'!$D$2</f>
        <v>2982.73</v>
      </c>
      <c r="N8" s="5">
        <f>'НЕ ТРОГАТЬ!!!'!N662*'НЕ ТРОГАТЬ!!!'!$D$2</f>
        <v>3139.69</v>
      </c>
      <c r="O8" s="5">
        <f>'НЕ ТРОГАТЬ!!!'!O662*'НЕ ТРОГАТЬ!!!'!$D$2</f>
        <v>3311.5</v>
      </c>
    </row>
    <row r="9" spans="2:15" ht="12.75" customHeight="1">
      <c r="B9">
        <f>'НЕ ТРОГАТЬ!!!'!B663</f>
        <v>800</v>
      </c>
      <c r="D9" s="5">
        <f>'НЕ ТРОГАТЬ!!!'!D663*'НЕ ТРОГАТЬ!!!'!$D$2</f>
        <v>1672.5</v>
      </c>
      <c r="E9" s="5">
        <f>'НЕ ТРОГАТЬ!!!'!E663*'НЕ ТРОГАТЬ!!!'!$D$2</f>
        <v>1843.99</v>
      </c>
      <c r="F9" s="5">
        <f>'НЕ ТРОГАТЬ!!!'!F663*'НЕ ТРОГАТЬ!!!'!$D$2</f>
        <v>2024.7</v>
      </c>
      <c r="G9" s="5">
        <f>'НЕ ТРОГАТЬ!!!'!G663*'НЕ ТРОГАТЬ!!!'!$D$2</f>
        <v>2196.47</v>
      </c>
      <c r="H9" s="5">
        <f>'НЕ ТРОГАТЬ!!!'!H663*'НЕ ТРОГАТЬ!!!'!$D$2</f>
        <v>2365.17</v>
      </c>
      <c r="I9" s="5">
        <f>'НЕ ТРОГАТЬ!!!'!I663*'НЕ ТРОГАТЬ!!!'!$D$2</f>
        <v>2536.53</v>
      </c>
      <c r="J9" s="5">
        <f>'НЕ ТРОГАТЬ!!!'!J663*'НЕ ТРОГАТЬ!!!'!$D$2</f>
        <v>2705.23</v>
      </c>
      <c r="K9" s="5">
        <f>'НЕ ТРОГАТЬ!!!'!K663*'НЕ ТРОГАТЬ!!!'!$D$2</f>
        <v>2877.02</v>
      </c>
      <c r="L9" s="5">
        <f>'НЕ ТРОГАТЬ!!!'!L663*'НЕ ТРОГАТЬ!!!'!$D$2</f>
        <v>3045.99</v>
      </c>
      <c r="M9" s="5">
        <f>'НЕ ТРОГАТЬ!!!'!M663*'НЕ ТРОГАТЬ!!!'!$D$2</f>
        <v>3217.49</v>
      </c>
      <c r="N9" s="5">
        <f>'НЕ ТРОГАТЬ!!!'!N663*'НЕ ТРОГАТЬ!!!'!$D$2</f>
        <v>3398.18</v>
      </c>
      <c r="O9" s="5">
        <f>'НЕ ТРОГАТЬ!!!'!O663*'НЕ ТРОГАТЬ!!!'!$D$2</f>
        <v>3569.69</v>
      </c>
    </row>
    <row r="10" spans="2:15" ht="12.75" customHeight="1">
      <c r="B10">
        <f>'НЕ ТРОГАТЬ!!!'!B664</f>
        <v>900</v>
      </c>
      <c r="D10" s="5">
        <f>'НЕ ТРОГАТЬ!!!'!D664*'НЕ ТРОГАТЬ!!!'!$D$2</f>
        <v>1798.93</v>
      </c>
      <c r="E10" s="5">
        <f>'НЕ ТРОГАТЬ!!!'!E664*'НЕ ТРОГАТЬ!!!'!$D$2</f>
        <v>1994.14</v>
      </c>
      <c r="F10" s="5">
        <f>'НЕ ТРОГАТЬ!!!'!F664*'НЕ ТРОГАТЬ!!!'!$D$2</f>
        <v>2174.84</v>
      </c>
      <c r="G10" s="5">
        <f>'НЕ ТРОГАТЬ!!!'!G664*'НЕ ТРОГАТЬ!!!'!$D$2</f>
        <v>2358.08</v>
      </c>
      <c r="H10" s="5">
        <f>'НЕ ТРОГАТЬ!!!'!H664*'НЕ ТРОГАТЬ!!!'!$D$2</f>
        <v>2538.79</v>
      </c>
      <c r="I10" s="5">
        <f>'НЕ ТРОГАТЬ!!!'!I664*'НЕ ТРОГАТЬ!!!'!$D$2</f>
        <v>2721.57</v>
      </c>
      <c r="J10" s="5">
        <f>'НЕ ТРОГАТЬ!!!'!J664*'НЕ ТРОГАТЬ!!!'!$D$2</f>
        <v>2902.27</v>
      </c>
      <c r="K10" s="5">
        <f>'НЕ ТРОГАТЬ!!!'!K664*'НЕ ТРОГАТЬ!!!'!$D$2</f>
        <v>3085.8</v>
      </c>
      <c r="L10" s="5">
        <f>'НЕ ТРОГАТЬ!!!'!L664*'НЕ ТРОГАТЬ!!!'!$D$2</f>
        <v>3266.19</v>
      </c>
      <c r="M10" s="5">
        <f>'НЕ ТРОГАТЬ!!!'!M664*'НЕ ТРОГАТЬ!!!'!$D$2</f>
        <v>3461.44</v>
      </c>
      <c r="N10" s="5">
        <f>'НЕ ТРОГАТЬ!!!'!N664*'НЕ ТРОГАТЬ!!!'!$D$2</f>
        <v>3641.85</v>
      </c>
      <c r="O10" s="5">
        <f>'НЕ ТРОГАТЬ!!!'!O664*'НЕ ТРОГАТЬ!!!'!$D$2</f>
        <v>3825.35</v>
      </c>
    </row>
    <row r="11" spans="2:15" ht="12.75" customHeight="1">
      <c r="B11">
        <f>'НЕ ТРОГАТЬ!!!'!B665</f>
        <v>1000</v>
      </c>
      <c r="D11" s="5">
        <f>'НЕ ТРОГАТЬ!!!'!D665*'НЕ ТРОГАТЬ!!!'!$D$2</f>
        <v>1940.19</v>
      </c>
      <c r="E11" s="5">
        <f>'НЕ ТРОГАТЬ!!!'!E665*'НЕ ТРОГАТЬ!!!'!$D$2</f>
        <v>2135.41</v>
      </c>
      <c r="F11" s="5">
        <f>'НЕ ТРОГАТЬ!!!'!F665*'НЕ ТРОГАТЬ!!!'!$D$2</f>
        <v>2327.55</v>
      </c>
      <c r="G11" s="5">
        <f>'НЕ ТРОГАТЬ!!!'!G665*'НЕ ТРОГАТЬ!!!'!$D$2</f>
        <v>2519.97</v>
      </c>
      <c r="H11" s="5">
        <f>'НЕ ТРОГАТЬ!!!'!H665*'НЕ ТРОГАТЬ!!!'!$D$2</f>
        <v>2712.08</v>
      </c>
      <c r="I11" s="5">
        <f>'НЕ ТРОГАТЬ!!!'!I665*'НЕ ТРОГАТЬ!!!'!$D$2</f>
        <v>2909.74</v>
      </c>
      <c r="J11" s="5">
        <f>'НЕ ТРОГАТЬ!!!'!J665*'НЕ ТРОГАТЬ!!!'!$D$2</f>
        <v>3102.16</v>
      </c>
      <c r="K11" s="5">
        <f>'НЕ ТРОГАТЬ!!!'!K665*'НЕ ТРОГАТЬ!!!'!$D$2</f>
        <v>3297.1</v>
      </c>
      <c r="L11" s="5">
        <f>'НЕ ТРОГАТЬ!!!'!L665*'НЕ ТРОГАТЬ!!!'!$D$2</f>
        <v>3501.27</v>
      </c>
      <c r="M11" s="5">
        <f>'НЕ ТРОГАТЬ!!!'!M665*'НЕ ТРОГАТЬ!!!'!$D$2</f>
        <v>3696.18</v>
      </c>
      <c r="N11" s="5">
        <f>'НЕ ТРОГАТЬ!!!'!N665*'НЕ ТРОГАТЬ!!!'!$D$2</f>
        <v>3888.63</v>
      </c>
      <c r="O11" s="5">
        <f>'НЕ ТРОГАТЬ!!!'!O665*'НЕ ТРОГАТЬ!!!'!$D$2</f>
        <v>4083.87</v>
      </c>
    </row>
    <row r="12" spans="2:15" ht="12.75" customHeight="1">
      <c r="B12">
        <f>'НЕ ТРОГАТЬ!!!'!B666</f>
        <v>1100</v>
      </c>
      <c r="D12" s="5">
        <f>'НЕ ТРОГАТЬ!!!'!D666*'НЕ ТРОГАТЬ!!!'!$D$2</f>
        <v>2066.9</v>
      </c>
      <c r="E12" s="5">
        <f>'НЕ ТРОГАТЬ!!!'!E666*'НЕ ТРОГАТЬ!!!'!$D$2</f>
        <v>2273.56</v>
      </c>
      <c r="F12" s="5">
        <f>'НЕ ТРОГАТЬ!!!'!F666*'НЕ ТРОГАТЬ!!!'!$D$2</f>
        <v>2477.7</v>
      </c>
      <c r="G12" s="5">
        <f>'НЕ ТРОГАТЬ!!!'!G666*'НЕ ТРОГАТЬ!!!'!$D$2</f>
        <v>2681.56</v>
      </c>
      <c r="H12" s="5">
        <f>'НЕ ТРОГАТЬ!!!'!H666*'НЕ ТРОГАТЬ!!!'!$D$2</f>
        <v>2885.7</v>
      </c>
      <c r="I12" s="5">
        <f>'НЕ ТРОГАТЬ!!!'!I666*'НЕ ТРОГАТЬ!!!'!$D$2</f>
        <v>3095.07</v>
      </c>
      <c r="J12" s="5">
        <f>'НЕ ТРОГАТЬ!!!'!J666*'НЕ ТРОГАТЬ!!!'!$D$2</f>
        <v>3298.93</v>
      </c>
      <c r="K12" s="5">
        <f>'НЕ ТРОГАТЬ!!!'!K666*'НЕ ТРОГАТЬ!!!'!$D$2</f>
        <v>3517.58</v>
      </c>
      <c r="L12" s="5">
        <f>'НЕ ТРОГАТЬ!!!'!L666*'НЕ ТРОГАТЬ!!!'!$D$2</f>
        <v>3721.45</v>
      </c>
      <c r="M12" s="5">
        <f>'НЕ ТРОГАТЬ!!!'!M666*'НЕ ТРОГАТЬ!!!'!$D$2</f>
        <v>3928.43</v>
      </c>
      <c r="N12" s="5">
        <f>'НЕ ТРОГАТЬ!!!'!N666*'НЕ ТРОГАТЬ!!!'!$D$2</f>
        <v>4132.57</v>
      </c>
      <c r="O12" s="5">
        <f>'НЕ ТРОГАТЬ!!!'!O666*'НЕ ТРОГАТЬ!!!'!$D$2</f>
        <v>4339.26</v>
      </c>
    </row>
    <row r="13" spans="2:15" ht="12.75" customHeight="1">
      <c r="B13">
        <f>'НЕ ТРОГАТЬ!!!'!B667</f>
        <v>1200</v>
      </c>
      <c r="D13" s="5">
        <f>'НЕ ТРОГАТЬ!!!'!D667*'НЕ ТРОГАТЬ!!!'!$D$2</f>
        <v>2196.14</v>
      </c>
      <c r="E13" s="5">
        <f>'НЕ ТРОГАТЬ!!!'!E667*'НЕ ТРОГАТЬ!!!'!$D$2</f>
        <v>2412</v>
      </c>
      <c r="F13" s="5">
        <f>'НЕ ТРОГАТЬ!!!'!F667*'НЕ ТРОГАТЬ!!!'!$D$2</f>
        <v>2627.59</v>
      </c>
      <c r="G13" s="5">
        <f>'НЕ ТРОГАТЬ!!!'!G667*'НЕ ТРОГАТЬ!!!'!$D$2</f>
        <v>2846.28</v>
      </c>
      <c r="H13" s="5">
        <f>'НЕ ТРОГАТЬ!!!'!H667*'НЕ ТРОГАТЬ!!!'!$D$2</f>
        <v>3062.15</v>
      </c>
      <c r="I13" s="5">
        <f>'НЕ ТРОГАТЬ!!!'!I667*'НЕ ТРОГАТЬ!!!'!$D$2</f>
        <v>3282.92</v>
      </c>
      <c r="J13" s="5">
        <f>'НЕ ТРОГАТЬ!!!'!J667*'НЕ ТРОГАТЬ!!!'!$D$2</f>
        <v>3510.51</v>
      </c>
      <c r="K13" s="5">
        <f>'НЕ ТРОГАТЬ!!!'!K667*'НЕ ТРОГАТЬ!!!'!$D$2</f>
        <v>3728.92</v>
      </c>
      <c r="L13" s="5">
        <f>'НЕ ТРОГАТЬ!!!'!L667*'НЕ ТРОГАТЬ!!!'!$D$2</f>
        <v>3944.78</v>
      </c>
      <c r="M13" s="5">
        <f>'НЕ ТРОГАТЬ!!!'!M667*'НЕ ТРОГАТЬ!!!'!$D$2</f>
        <v>4163.49</v>
      </c>
      <c r="N13" s="5">
        <f>'НЕ ТРОГАТЬ!!!'!N667*'НЕ ТРОГАТЬ!!!'!$D$2</f>
        <v>4379.05</v>
      </c>
      <c r="O13" s="5">
        <f>'НЕ ТРОГАТЬ!!!'!O667*'НЕ ТРОГАТЬ!!!'!$D$2</f>
        <v>4597.75</v>
      </c>
    </row>
    <row r="14" spans="2:15" ht="12.75" customHeight="1">
      <c r="B14">
        <f>'НЕ ТРОГАТЬ!!!'!B668</f>
        <v>1300</v>
      </c>
      <c r="D14" s="5">
        <f>'НЕ ТРОГАТЬ!!!'!D668*'НЕ ТРОГАТЬ!!!'!$D$2</f>
        <v>2322.86</v>
      </c>
      <c r="E14" s="5">
        <f>'НЕ ТРОГАТЬ!!!'!E668*'НЕ ТРОГАТЬ!!!'!$D$2</f>
        <v>2550.15</v>
      </c>
      <c r="F14" s="5">
        <f>'НЕ ТРОГАТЬ!!!'!F668*'НЕ ТРОГАТЬ!!!'!$D$2</f>
        <v>2777.74</v>
      </c>
      <c r="G14" s="5">
        <f>'НЕ ТРОГАТЬ!!!'!G668*'НЕ ТРОГАТЬ!!!'!$D$2</f>
        <v>3008.14</v>
      </c>
      <c r="H14" s="5">
        <f>'НЕ ТРОГАТЬ!!!'!H668*'НЕ ТРОГАТЬ!!!'!$D$2</f>
        <v>3235.45</v>
      </c>
      <c r="I14" s="5">
        <f>'НЕ ТРОГАТЬ!!!'!I668*'НЕ ТРОГАТЬ!!!'!$D$2</f>
        <v>3480</v>
      </c>
      <c r="J14" s="5">
        <f>'НЕ ТРОГАТЬ!!!'!J668*'НЕ ТРОГАТЬ!!!'!$D$2</f>
        <v>3707.28</v>
      </c>
      <c r="K14" s="5">
        <f>'НЕ ТРОГАТЬ!!!'!K668*'НЕ ТРОГАТЬ!!!'!$D$2</f>
        <v>3937.69</v>
      </c>
      <c r="L14" s="5">
        <f>'НЕ ТРОГАТЬ!!!'!L668*'НЕ ТРОГАТЬ!!!'!$D$2</f>
        <v>4165.28</v>
      </c>
      <c r="M14" s="5">
        <f>'НЕ ТРОГАТЬ!!!'!M668*'НЕ ТРОГАТЬ!!!'!$D$2</f>
        <v>4395.41</v>
      </c>
      <c r="N14" s="5">
        <f>'НЕ ТРОГАТЬ!!!'!N668*'НЕ ТРОГАТЬ!!!'!$D$2</f>
        <v>4623</v>
      </c>
      <c r="O14" s="5">
        <f>'НЕ ТРОГАТЬ!!!'!O668*'НЕ ТРОГАТЬ!!!'!$D$2</f>
        <v>4853.11</v>
      </c>
    </row>
    <row r="15" spans="2:15" ht="12.75" customHeight="1">
      <c r="B15">
        <f>'НЕ ТРОГАТЬ!!!'!B669</f>
        <v>1400</v>
      </c>
      <c r="D15" s="5">
        <f>'НЕ ТРОГАТЬ!!!'!D669*'НЕ ТРОГАТЬ!!!'!$D$2</f>
        <v>2452.14</v>
      </c>
      <c r="E15" s="5">
        <f>'НЕ ТРОГАТЬ!!!'!E669*'НЕ ТРОГАТЬ!!!'!$D$2</f>
        <v>2691.42</v>
      </c>
      <c r="F15" s="5">
        <f>'НЕ ТРОГАТЬ!!!'!F669*'НЕ ТРОГАТЬ!!!'!$D$2</f>
        <v>2930.74</v>
      </c>
      <c r="G15" s="5">
        <f>'НЕ ТРОГАТЬ!!!'!G669*'НЕ ТРОГАТЬ!!!'!$D$2</f>
        <v>3172.58</v>
      </c>
      <c r="H15" s="5">
        <f>'НЕ ТРОГАТЬ!!!'!H669*'НЕ ТРОГАТЬ!!!'!$D$2</f>
        <v>3423.63</v>
      </c>
      <c r="I15" s="5">
        <f>'НЕ ТРОГАТЬ!!!'!I669*'НЕ ТРОГАТЬ!!!'!$D$2</f>
        <v>3667.85</v>
      </c>
      <c r="J15" s="5">
        <f>'НЕ ТРОГАТЬ!!!'!J669*'НЕ ТРОГАТЬ!!!'!$D$2</f>
        <v>3907.17</v>
      </c>
      <c r="K15" s="5">
        <f>'НЕ ТРОГАТЬ!!!'!K669*'НЕ ТРОГАТЬ!!!'!$D$2</f>
        <v>4149.31</v>
      </c>
      <c r="L15" s="5">
        <f>'НЕ ТРОГАТЬ!!!'!L669*'НЕ ТРОГАТЬ!!!'!$D$2</f>
        <v>4388.34</v>
      </c>
      <c r="M15" s="5">
        <f>'НЕ ТРОГАТЬ!!!'!M669*'НЕ ТРОГАТЬ!!!'!$D$2</f>
        <v>4630.47</v>
      </c>
      <c r="N15" s="5">
        <f>'НЕ ТРОГАТЬ!!!'!N669*'НЕ ТРОГАТЬ!!!'!$D$2</f>
        <v>4869.49</v>
      </c>
      <c r="O15" s="5">
        <f>'НЕ ТРОГАТЬ!!!'!O669*'НЕ ТРОГАТЬ!!!'!$D$2</f>
        <v>5111.6</v>
      </c>
    </row>
    <row r="16" spans="2:15" ht="12.75" customHeight="1">
      <c r="B16">
        <f>'НЕ ТРОГАТЬ!!!'!B670</f>
        <v>1500</v>
      </c>
      <c r="D16" s="5">
        <f>'НЕ ТРОГАТЬ!!!'!D670*'НЕ ТРОГАТЬ!!!'!$D$2</f>
        <v>2578.84</v>
      </c>
      <c r="E16" s="5">
        <f>'НЕ ТРОГАТЬ!!!'!E670*'НЕ ТРОГАТЬ!!!'!$D$2</f>
        <v>2829.87</v>
      </c>
      <c r="F16" s="5">
        <f>'НЕ ТРОГАТЬ!!!'!F670*'НЕ ТРОГАТЬ!!!'!$D$2</f>
        <v>3080.62</v>
      </c>
      <c r="G16" s="5">
        <f>'НЕ ТРОГАТЬ!!!'!G670*'НЕ ТРОГАТЬ!!!'!$D$2</f>
        <v>3346.19</v>
      </c>
      <c r="H16" s="5">
        <f>'НЕ ТРОГАТЬ!!!'!H670*'НЕ ТРОГАТЬ!!!'!$D$2</f>
        <v>3596.92</v>
      </c>
      <c r="I16" s="5">
        <f>'НЕ ТРОГАТЬ!!!'!I670*'НЕ ТРОГАТЬ!!!'!$D$2</f>
        <v>3853.19</v>
      </c>
      <c r="J16" s="5">
        <f>'НЕ ТРОГАТЬ!!!'!J670*'НЕ ТРОГАТЬ!!!'!$D$2</f>
        <v>4104.23</v>
      </c>
      <c r="K16" s="5">
        <f>'НЕ ТРОГАТЬ!!!'!K670*'НЕ ТРОГАТЬ!!!'!$D$2</f>
        <v>4357.79</v>
      </c>
      <c r="L16" s="5">
        <f>'НЕ ТРОГАТЬ!!!'!L670*'НЕ ТРОГАТЬ!!!'!$D$2</f>
        <v>4608.83</v>
      </c>
      <c r="M16" s="5">
        <f>'НЕ ТРОГАТЬ!!!'!M670*'НЕ ТРОГАТЬ!!!'!$D$2</f>
        <v>4862.38</v>
      </c>
      <c r="N16" s="5">
        <f>'НЕ ТРОГАТЬ!!!'!N670*'НЕ ТРОГАТЬ!!!'!$D$2</f>
        <v>5113.43</v>
      </c>
      <c r="O16" s="5">
        <f>'НЕ ТРОГАТЬ!!!'!O670*'НЕ ТРОГАТЬ!!!'!$D$2</f>
        <v>6366.25</v>
      </c>
    </row>
    <row r="17" spans="2:15" ht="12.75" customHeight="1">
      <c r="B17">
        <f>'НЕ ТРОГАТЬ!!!'!B671</f>
        <v>1600</v>
      </c>
      <c r="D17" s="5">
        <f>'НЕ ТРОГАТЬ!!!'!D671*'НЕ ТРОГАТЬ!!!'!$D$2</f>
        <v>2708.38</v>
      </c>
      <c r="E17" s="5">
        <f>'НЕ ТРОГАТЬ!!!'!E671*'НЕ ТРОГАТЬ!!!'!$D$2</f>
        <v>2970.87</v>
      </c>
      <c r="F17" s="5">
        <f>'НЕ ТРОГАТЬ!!!'!F671*'НЕ ТРОГАТЬ!!!'!$D$2</f>
        <v>3245.32</v>
      </c>
      <c r="G17" s="5">
        <f>'НЕ ТРОГАТЬ!!!'!G671*'НЕ ТРОГАТЬ!!!'!$D$2</f>
        <v>3510.59</v>
      </c>
      <c r="H17" s="5">
        <f>'НЕ ТРОГАТЬ!!!'!H671*'НЕ ТРОГАТЬ!!!'!$D$2</f>
        <v>3773.37</v>
      </c>
      <c r="I17" s="5">
        <f>'НЕ ТРОГАТЬ!!!'!I671*'НЕ ТРОГАТЬ!!!'!$D$2</f>
        <v>4041.37</v>
      </c>
      <c r="J17" s="5">
        <f>'НЕ ТРОГАТЬ!!!'!J671*'НЕ ТРОГАТЬ!!!'!$D$2</f>
        <v>4303.83</v>
      </c>
      <c r="K17" s="5">
        <f>'НЕ ТРОГАТЬ!!!'!K671*'НЕ ТРОГАТЬ!!!'!$D$2</f>
        <v>4569.42</v>
      </c>
      <c r="L17" s="5">
        <f>'НЕ ТРОГАТЬ!!!'!L671*'НЕ ТРОГАТЬ!!!'!$D$2</f>
        <v>4831.86</v>
      </c>
      <c r="M17" s="5">
        <f>'НЕ ТРОГАТЬ!!!'!M671*'НЕ ТРОГАТЬ!!!'!$D$2</f>
        <v>5097.43</v>
      </c>
      <c r="N17" s="5">
        <f>'НЕ ТРОГАТЬ!!!'!N671*'НЕ ТРОГАТЬ!!!'!$D$2</f>
        <v>6359.18</v>
      </c>
      <c r="O17" s="5">
        <f>'НЕ ТРОГАТЬ!!!'!O671*'НЕ ТРОГАТЬ!!!'!$D$2</f>
        <v>6711.21</v>
      </c>
    </row>
    <row r="18" spans="2:15" ht="12.75" customHeight="1">
      <c r="B18">
        <f>'НЕ ТРОГАТЬ!!!'!B672</f>
        <v>1700</v>
      </c>
      <c r="D18" s="5">
        <f>'НЕ ТРОГАТЬ!!!'!D672*'НЕ ТРОГАТЬ!!!'!$D$2</f>
        <v>2834.82</v>
      </c>
      <c r="E18" s="5">
        <f>'НЕ ТРОГАТЬ!!!'!E672*'НЕ ТРОГАТЬ!!!'!$D$2</f>
        <v>3120.99</v>
      </c>
      <c r="F18" s="5">
        <f>'НЕ ТРОГАТЬ!!!'!F672*'НЕ ТРОГАТЬ!!!'!$D$2</f>
        <v>3395.19</v>
      </c>
      <c r="G18" s="5">
        <f>'НЕ ТРОГАТЬ!!!'!G672*'НЕ ТРОГАТЬ!!!'!$D$2</f>
        <v>3672.49</v>
      </c>
      <c r="H18" s="5">
        <f>'НЕ ТРОГАТЬ!!!'!H672*'НЕ ТРОГАТЬ!!!'!$D$2</f>
        <v>3946.99</v>
      </c>
      <c r="I18" s="5">
        <f>'НЕ ТРОГАТЬ!!!'!I672*'НЕ ТРОГАТЬ!!!'!$D$2</f>
        <v>4226.4</v>
      </c>
      <c r="J18" s="5">
        <f>'НЕ ТРОГАТЬ!!!'!J672*'НЕ ТРОГАТЬ!!!'!$D$2</f>
        <v>4500.87</v>
      </c>
      <c r="K18" s="5">
        <f>'НЕ ТРОГАТЬ!!!'!K672*'НЕ ТРОГАТЬ!!!'!$D$2</f>
        <v>4777.88</v>
      </c>
      <c r="L18" s="5">
        <f>'НЕ ТРОГАТЬ!!!'!L672*'НЕ ТРОГАТЬ!!!'!$D$2</f>
        <v>5052.37</v>
      </c>
      <c r="M18" s="5">
        <f>'НЕ ТРОГАТЬ!!!'!M672*'НЕ ТРОГАТЬ!!!'!$D$2</f>
        <v>6319.24</v>
      </c>
      <c r="N18" s="5">
        <f>'НЕ ТРОГАТЬ!!!'!N672*'НЕ ТРОГАТЬ!!!'!$D$2</f>
        <v>6684.87</v>
      </c>
      <c r="O18" s="5">
        <f>'НЕ ТРОГАТЬ!!!'!O672*'НЕ ТРОГАТЬ!!!'!$D$2</f>
        <v>7037.24</v>
      </c>
    </row>
    <row r="19" spans="2:15" ht="12.75" customHeight="1">
      <c r="B19">
        <f>'НЕ ТРОГАТЬ!!!'!B673</f>
        <v>1800</v>
      </c>
      <c r="D19" s="5">
        <f>'НЕ ТРОГАТЬ!!!'!D673*'НЕ ТРОГАТЬ!!!'!$D$2</f>
        <v>2973.24</v>
      </c>
      <c r="E19" s="5">
        <f>'НЕ ТРОГАТЬ!!!'!E673*'НЕ ТРОГАТЬ!!!'!$D$2</f>
        <v>3259.15</v>
      </c>
      <c r="F19" s="5">
        <f>'НЕ ТРОГАТЬ!!!'!F673*'НЕ ТРОГАТЬ!!!'!$D$2</f>
        <v>3545.37</v>
      </c>
      <c r="G19" s="5">
        <f>'НЕ ТРОГАТЬ!!!'!G673*'НЕ ТРОГАТЬ!!!'!$D$2</f>
        <v>3834.37</v>
      </c>
      <c r="H19" s="5">
        <f>'НЕ ТРОГАТЬ!!!'!H673*'НЕ ТРОГАТЬ!!!'!$D$2</f>
        <v>4120.3</v>
      </c>
      <c r="I19" s="5">
        <f>'НЕ ТРОГАТЬ!!!'!I673*'НЕ ТРОГАТЬ!!!'!$D$2</f>
        <v>4411.72</v>
      </c>
      <c r="J19" s="5">
        <f>'НЕ ТРОГАТЬ!!!'!J673*'НЕ ТРОГАТЬ!!!'!$D$2</f>
        <v>4697.65</v>
      </c>
      <c r="K19" s="5">
        <f>'НЕ ТРОГАТЬ!!!'!K673*'НЕ ТРОГАТЬ!!!'!$D$2</f>
        <v>4986.66</v>
      </c>
      <c r="L19" s="5">
        <f>'НЕ ТРОГАТЬ!!!'!L673*'НЕ ТРОГАТЬ!!!'!$D$2</f>
        <v>6243.69</v>
      </c>
      <c r="M19" s="5">
        <f>'НЕ ТРОГАТЬ!!!'!M673*'НЕ ТРОГАТЬ!!!'!$D$2</f>
        <v>6628.54</v>
      </c>
      <c r="N19" s="5">
        <f>'НЕ ТРОГАТЬ!!!'!N673*'НЕ ТРОГАТЬ!!!'!$D$2</f>
        <v>6994.5</v>
      </c>
      <c r="O19" s="5">
        <f>'НЕ ТРОГАТЬ!!!'!O673*'НЕ ТРОГАТЬ!!!'!$D$2</f>
        <v>7362.96</v>
      </c>
    </row>
    <row r="20" ht="12.75" customHeight="1"/>
    <row r="21" ht="12.75" customHeight="1"/>
    <row r="22" spans="1:3" ht="12.75" customHeight="1">
      <c r="A22" t="str">
        <f>'НЕ ТРОГАТЬ!!!'!A677</f>
        <v>2еп</v>
      </c>
      <c r="C22" t="str">
        <f>'НЕ ТРОГАТЬ!!!'!C676</f>
        <v>4x14x4x14x4</v>
      </c>
    </row>
    <row r="23" spans="2:4" ht="12.75" customHeight="1">
      <c r="B23" t="str">
        <f>'НЕ ТРОГАТЬ!!!'!B677</f>
        <v>Высота</v>
      </c>
      <c r="D23" t="str">
        <f>'НЕ ТРОГАТЬ!!!'!D677</f>
        <v>Ширина</v>
      </c>
    </row>
    <row r="24" spans="4:16" ht="12.75" customHeight="1">
      <c r="D24">
        <f>'НЕ ТРОГАТЬ!!!'!D678</f>
        <v>600</v>
      </c>
      <c r="E24">
        <f>'НЕ ТРОГАТЬ!!!'!E678</f>
        <v>650</v>
      </c>
      <c r="F24">
        <f>'НЕ ТРОГАТЬ!!!'!F678</f>
        <v>700</v>
      </c>
      <c r="G24">
        <f>'НЕ ТРОГАТЬ!!!'!G678</f>
        <v>750</v>
      </c>
      <c r="H24">
        <f>'НЕ ТРОГАТЬ!!!'!H678</f>
        <v>800</v>
      </c>
      <c r="I24">
        <f>'НЕ ТРОГАТЬ!!!'!I678</f>
        <v>850</v>
      </c>
      <c r="J24">
        <f>'НЕ ТРОГАТЬ!!!'!J678</f>
        <v>900</v>
      </c>
      <c r="K24">
        <f>'НЕ ТРОГАТЬ!!!'!K678</f>
        <v>950</v>
      </c>
      <c r="L24">
        <f>'НЕ ТРОГАТЬ!!!'!L678</f>
        <v>1000</v>
      </c>
      <c r="M24">
        <f>'НЕ ТРОГАТЬ!!!'!M678</f>
        <v>1050</v>
      </c>
      <c r="N24">
        <f>'НЕ ТРОГАТЬ!!!'!N678</f>
        <v>1100</v>
      </c>
      <c r="O24">
        <f>'НЕ ТРОГАТЬ!!!'!O678</f>
        <v>1150</v>
      </c>
      <c r="P24">
        <f>'НЕ ТРОГАТЬ!!!'!P678</f>
        <v>1200</v>
      </c>
    </row>
    <row r="25" spans="2:16" ht="12.75" customHeight="1">
      <c r="B25">
        <f>'НЕ ТРОГАТЬ!!!'!B679</f>
        <v>600</v>
      </c>
      <c r="D25" s="5">
        <f>'НЕ ТРОГАТЬ!!!'!D679*'НЕ ТРОГАТЬ!!!'!$D$2</f>
        <v>3324.13</v>
      </c>
      <c r="E25" s="5">
        <f>'НЕ ТРОГАТЬ!!!'!E679*'НЕ ТРОГАТЬ!!!'!$D$2</f>
        <v>3423.02</v>
      </c>
      <c r="F25" s="5">
        <f>'НЕ ТРОГАТЬ!!!'!F679*'НЕ ТРОГАТЬ!!!'!$D$2</f>
        <v>3521.58</v>
      </c>
      <c r="G25" s="5">
        <f>'НЕ ТРОГАТЬ!!!'!G679*'НЕ ТРОГАТЬ!!!'!$D$2</f>
        <v>3619.5</v>
      </c>
      <c r="H25" s="5">
        <f>'НЕ ТРОГАТЬ!!!'!H679*'НЕ ТРОГАТЬ!!!'!$D$2</f>
        <v>3873.19</v>
      </c>
      <c r="I25" s="5">
        <f>'НЕ ТРОГАТЬ!!!'!I679*'НЕ ТРОГАТЬ!!!'!$D$2</f>
        <v>3972.04</v>
      </c>
      <c r="J25" s="5">
        <f>'НЕ ТРОГАТЬ!!!'!J679*'НЕ ТРОГАТЬ!!!'!$D$2</f>
        <v>4085.44</v>
      </c>
      <c r="K25" s="5">
        <f>'НЕ ТРОГАТЬ!!!'!K679*'НЕ ТРОГАТЬ!!!'!$D$2</f>
        <v>4273.26</v>
      </c>
      <c r="L25" s="5">
        <f>'НЕ ТРОГАТЬ!!!'!L679*'НЕ ТРОГАТЬ!!!'!$D$2</f>
        <v>4374.54</v>
      </c>
      <c r="M25" s="5">
        <f>'НЕ ТРОГАТЬ!!!'!M679*'НЕ ТРОГАТЬ!!!'!$D$2</f>
        <v>4473.1</v>
      </c>
      <c r="N25" s="5">
        <f>'НЕ ТРОГАТЬ!!!'!N679*'НЕ ТРОГАТЬ!!!'!$D$2</f>
        <v>4571.97</v>
      </c>
      <c r="O25" s="5">
        <f>'НЕ ТРОГАТЬ!!!'!O679*'НЕ ТРОГАТЬ!!!'!$D$2</f>
        <v>4641.39</v>
      </c>
      <c r="P25" s="5">
        <f>'НЕ ТРОГАТЬ!!!'!P679*'НЕ ТРОГАТЬ!!!'!$D$2</f>
        <v>4739.95</v>
      </c>
    </row>
    <row r="26" spans="2:16" ht="12.75" customHeight="1">
      <c r="B26">
        <f>'НЕ ТРОГАТЬ!!!'!B680</f>
        <v>650</v>
      </c>
      <c r="D26" s="5">
        <f>'НЕ ТРОГАТЬ!!!'!D680*'НЕ ТРОГАТЬ!!!'!$D$2</f>
        <v>3419.44</v>
      </c>
      <c r="E26" s="5">
        <f>'НЕ ТРОГАТЬ!!!'!E680*'НЕ ТРОГАТЬ!!!'!$D$2</f>
        <v>3529.76</v>
      </c>
      <c r="F26" s="5">
        <f>'НЕ ТРОГАТЬ!!!'!F680*'НЕ ТРОГАТЬ!!!'!$D$2</f>
        <v>3628.61</v>
      </c>
      <c r="G26" s="5">
        <f>'НЕ ТРОГАТЬ!!!'!G680*'НЕ ТРОГАТЬ!!!'!$D$2</f>
        <v>3726.29</v>
      </c>
      <c r="H26" s="5">
        <f>'НЕ ТРОГАТЬ!!!'!H680*'НЕ ТРОГАТЬ!!!'!$D$2</f>
        <v>3980.2</v>
      </c>
      <c r="I26" s="5">
        <f>'НЕ ТРОГАТЬ!!!'!I680*'НЕ ТРОГАТЬ!!!'!$D$2</f>
        <v>4090.79</v>
      </c>
      <c r="J26" s="5">
        <f>'НЕ ТРОГАТЬ!!!'!J680*'НЕ ТРОГАТЬ!!!'!$D$2</f>
        <v>4192.24</v>
      </c>
      <c r="K26" s="5">
        <f>'НЕ ТРОГАТЬ!!!'!K680*'НЕ ТРОГАТЬ!!!'!$D$2</f>
        <v>4380.32</v>
      </c>
      <c r="L26" s="5">
        <f>'НЕ ТРОГАТЬ!!!'!L680*'НЕ ТРОГАТЬ!!!'!$D$2</f>
        <v>4493.03</v>
      </c>
      <c r="M26" s="5">
        <f>'НЕ ТРОГАТЬ!!!'!M680*'НЕ ТРОГАТЬ!!!'!$D$2</f>
        <v>4591.84</v>
      </c>
      <c r="N26" s="5">
        <f>'НЕ ТРОГАТЬ!!!'!N680*'НЕ ТРОГАТЬ!!!'!$D$2</f>
        <v>4690.76</v>
      </c>
      <c r="O26" s="5">
        <f>'НЕ ТРОГАТЬ!!!'!O680*'НЕ ТРОГАТЬ!!!'!$D$2</f>
        <v>4771.59</v>
      </c>
      <c r="P26" s="5">
        <f>'НЕ ТРОГАТЬ!!!'!P680*'НЕ ТРОГАТЬ!!!'!$D$2</f>
        <v>4870.44</v>
      </c>
    </row>
    <row r="27" spans="2:16" ht="12.75" customHeight="1">
      <c r="B27">
        <f>'НЕ ТРОГАТЬ!!!'!B681</f>
        <v>700</v>
      </c>
      <c r="D27" s="5">
        <f>'НЕ ТРОГАТЬ!!!'!D681*'НЕ ТРОГАТЬ!!!'!$D$2</f>
        <v>3514.49</v>
      </c>
      <c r="E27" s="5">
        <f>'НЕ ТРОГАТЬ!!!'!E681*'НЕ ТРОГАТЬ!!!'!$D$2</f>
        <v>3625.07</v>
      </c>
      <c r="F27" s="5">
        <f>'НЕ ТРОГАТЬ!!!'!F681*'НЕ ТРОГАТЬ!!!'!$D$2</f>
        <v>3726.51</v>
      </c>
      <c r="G27" s="5">
        <f>'НЕ ТРОГАТЬ!!!'!G681*'НЕ ТРОГАТЬ!!!'!$D$2</f>
        <v>3836.14</v>
      </c>
      <c r="H27" s="5">
        <f>'НЕ ТРОГАТЬ!!!'!H681*'НЕ ТРОГАТЬ!!!'!$D$2</f>
        <v>4101.81</v>
      </c>
      <c r="I27" s="5">
        <f>'НЕ ТРОГАТЬ!!!'!I681*'НЕ ТРОГАТЬ!!!'!$D$2</f>
        <v>4200.39</v>
      </c>
      <c r="J27" s="5">
        <f>'НЕ ТРОГАТЬ!!!'!J681*'НЕ ТРОГАТЬ!!!'!$D$2</f>
        <v>4311</v>
      </c>
      <c r="K27" s="5">
        <f>'НЕ ТРОГАТЬ!!!'!K681*'НЕ ТРОГАТЬ!!!'!$D$2</f>
        <v>4498.79</v>
      </c>
      <c r="L27" s="5">
        <f>'НЕ ТРОГАТЬ!!!'!L681*'НЕ ТРОГАТЬ!!!'!$D$2</f>
        <v>4611.78</v>
      </c>
      <c r="M27" s="5">
        <f>'НЕ ТРОГАТЬ!!!'!M681*'НЕ ТРОГАТЬ!!!'!$D$2</f>
        <v>4710.65</v>
      </c>
      <c r="N27" s="5">
        <f>'НЕ ТРОГАТЬ!!!'!N681*'НЕ ТРОГАТЬ!!!'!$D$2</f>
        <v>4820.96</v>
      </c>
      <c r="O27" s="5">
        <f>'НЕ ТРОГАТЬ!!!'!O681*'НЕ ТРОГАТЬ!!!'!$D$2</f>
        <v>4902.07</v>
      </c>
      <c r="P27" s="5">
        <f>'НЕ ТРОГАТЬ!!!'!P681*'НЕ ТРОГАТЬ!!!'!$D$2</f>
        <v>5000.64</v>
      </c>
    </row>
    <row r="28" spans="2:16" ht="12.75" customHeight="1">
      <c r="B28">
        <f>'НЕ ТРОГАТЬ!!!'!B682</f>
        <v>750</v>
      </c>
      <c r="D28" s="5">
        <f>'НЕ ТРОГАТЬ!!!'!D682*'НЕ ТРОГАТЬ!!!'!$D$2</f>
        <v>3648.28</v>
      </c>
      <c r="E28" s="5">
        <f>'НЕ ТРОГАТЬ!!!'!E682*'НЕ ТРОГАТЬ!!!'!$D$2</f>
        <v>3758.63</v>
      </c>
      <c r="F28" s="5">
        <f>'НЕ ТРОГАТЬ!!!'!F682*'НЕ ТРОГАТЬ!!!'!$D$2</f>
        <v>3872.02</v>
      </c>
      <c r="G28" s="5">
        <f>'НЕ ТРОГАТЬ!!!'!G682*'НЕ ТРОГАТЬ!!!'!$D$2</f>
        <v>3981.67</v>
      </c>
      <c r="H28" s="5">
        <f>'НЕ ТРОГАТЬ!!!'!H682*'НЕ ТРОГАТЬ!!!'!$D$2</f>
        <v>4278.78</v>
      </c>
      <c r="I28" s="5">
        <f>'НЕ ТРОГАТЬ!!!'!I682*'НЕ ТРОГАТЬ!!!'!$D$2</f>
        <v>4377.65</v>
      </c>
      <c r="J28" s="5">
        <f>'НЕ ТРОГАТЬ!!!'!J682*'НЕ ТРОГАТЬ!!!'!$D$2</f>
        <v>4487.93</v>
      </c>
      <c r="K28" s="5">
        <f>'НЕ ТРОГАТЬ!!!'!K682*'НЕ ТРОГАТЬ!!!'!$D$2</f>
        <v>4687.77</v>
      </c>
      <c r="L28" s="5">
        <f>'НЕ ТРОГАТЬ!!!'!L682*'НЕ ТРОГАТЬ!!!'!$D$2</f>
        <v>4800.77</v>
      </c>
      <c r="M28" s="5">
        <f>'НЕ ТРОГАТЬ!!!'!M682*'НЕ ТРОГАТЬ!!!'!$D$2</f>
        <v>4911.04</v>
      </c>
      <c r="N28" s="5">
        <f>'НЕ ТРОГАТЬ!!!'!N682*'НЕ ТРОГАТЬ!!!'!$D$2</f>
        <v>5021.63</v>
      </c>
      <c r="O28" s="5">
        <f>'НЕ ТРОГАТЬ!!!'!O682*'НЕ ТРОГАТЬ!!!'!$D$2</f>
        <v>5090.76</v>
      </c>
      <c r="P28" s="5">
        <f>'НЕ ТРОГАТЬ!!!'!P682*'НЕ ТРОГАТЬ!!!'!$D$2</f>
        <v>5201.35</v>
      </c>
    </row>
    <row r="29" spans="2:16" ht="12.75" customHeight="1">
      <c r="B29">
        <f>'НЕ ТРОГАТЬ!!!'!B683</f>
        <v>800</v>
      </c>
      <c r="D29" s="5">
        <f>'НЕ ТРОГАТЬ!!!'!D683*'НЕ ТРОГАТЬ!!!'!$D$2</f>
        <v>3743.32</v>
      </c>
      <c r="E29" s="5">
        <f>'НЕ ТРОГАТЬ!!!'!E683*'НЕ ТРОГАТЬ!!!'!$D$2</f>
        <v>3853.91</v>
      </c>
      <c r="F29" s="5">
        <f>'НЕ ТРОГАТЬ!!!'!F683*'НЕ ТРОГАТЬ!!!'!$D$2</f>
        <v>3979.06</v>
      </c>
      <c r="G29" s="5">
        <f>'НЕ ТРОГАТЬ!!!'!G683*'НЕ ТРОГАТЬ!!!'!$D$2</f>
        <v>4088.44</v>
      </c>
      <c r="H29" s="5">
        <f>'НЕ ТРОГАТЬ!!!'!H683*'НЕ ТРОГАТЬ!!!'!$D$2</f>
        <v>4385.83</v>
      </c>
      <c r="I29" s="5">
        <f>'НЕ ТРОГАТЬ!!!'!I683*'НЕ ТРОГАТЬ!!!'!$D$2</f>
        <v>4496.1</v>
      </c>
      <c r="J29" s="5">
        <f>'НЕ ТРОГАТЬ!!!'!J683*'НЕ ТРОГАТЬ!!!'!$D$2</f>
        <v>4606.72</v>
      </c>
      <c r="K29" s="5">
        <f>'НЕ ТРОГАТЬ!!!'!K683*'НЕ ТРОГАТЬ!!!'!$D$2</f>
        <v>4806.55</v>
      </c>
      <c r="L29" s="5">
        <f>'НЕ ТРОГАТЬ!!!'!L683*'НЕ ТРОГАТЬ!!!'!$D$2</f>
        <v>4919.24</v>
      </c>
      <c r="M29" s="5">
        <f>'НЕ ТРОГАТЬ!!!'!M683*'НЕ ТРОГАТЬ!!!'!$D$2</f>
        <v>5029.82</v>
      </c>
      <c r="N29" s="5">
        <f>'НЕ ТРОГАТЬ!!!'!N683*'НЕ ТРОГАТЬ!!!'!$D$2</f>
        <v>5140.13</v>
      </c>
      <c r="O29" s="5">
        <f>'НЕ ТРОГАТЬ!!!'!O683*'НЕ ТРОГАТЬ!!!'!$D$2</f>
        <v>5221.27</v>
      </c>
      <c r="P29" s="5">
        <f>'НЕ ТРОГАТЬ!!!'!P683*'НЕ ТРОГАТЬ!!!'!$D$2</f>
        <v>5331.85</v>
      </c>
    </row>
    <row r="30" spans="2:16" ht="12.75" customHeight="1">
      <c r="B30">
        <f>'НЕ ТРОГАТЬ!!!'!B684</f>
        <v>850</v>
      </c>
      <c r="D30" s="5">
        <f>'НЕ ТРОГАТЬ!!!'!D684*'НЕ ТРОГАТЬ!!!'!$D$2</f>
        <v>3838.64</v>
      </c>
      <c r="E30" s="5">
        <f>'НЕ ТРОГАТЬ!!!'!E684*'НЕ ТРОГАТЬ!!!'!$D$2</f>
        <v>3960.96</v>
      </c>
      <c r="F30" s="5">
        <f>'НЕ ТРОГАТЬ!!!'!F684*'НЕ ТРОГАТЬ!!!'!$D$2</f>
        <v>4074.1</v>
      </c>
      <c r="G30" s="5">
        <f>'НЕ ТРОГАТЬ!!!'!G684*'НЕ ТРОГАТЬ!!!'!$D$2</f>
        <v>4183.76</v>
      </c>
      <c r="H30" s="5">
        <f>'НЕ ТРОГАТЬ!!!'!H684*'НЕ ТРОГАТЬ!!!'!$D$2</f>
        <v>4492.56</v>
      </c>
      <c r="I30" s="5">
        <f>'НЕ ТРОГАТЬ!!!'!I684*'НЕ ТРОГАТЬ!!!'!$D$2</f>
        <v>4603.17</v>
      </c>
      <c r="J30" s="5">
        <f>'НЕ ТРОГАТЬ!!!'!J684*'НЕ ТРОГАТЬ!!!'!$D$2</f>
        <v>4713.78</v>
      </c>
      <c r="K30" s="5">
        <f>'НЕ ТРОГАТЬ!!!'!K684*'НЕ ТРОГАТЬ!!!'!$D$2</f>
        <v>4925.03</v>
      </c>
      <c r="L30" s="5">
        <f>'НЕ ТРОГАТЬ!!!'!L684*'НЕ ТРОГАТЬ!!!'!$D$2</f>
        <v>5038.02</v>
      </c>
      <c r="M30" s="5">
        <f>'НЕ ТРОГАТЬ!!!'!M684*'НЕ ТРОГАТЬ!!!'!$D$2</f>
        <v>5148.29</v>
      </c>
      <c r="N30" s="5">
        <f>'НЕ ТРОГАТЬ!!!'!N684*'НЕ ТРОГАТЬ!!!'!$D$2</f>
        <v>5270.63</v>
      </c>
      <c r="O30" s="5">
        <f>'НЕ ТРОГАТЬ!!!'!O684*'НЕ ТРОГАТЬ!!!'!$D$2</f>
        <v>5351.74</v>
      </c>
      <c r="P30" s="5">
        <f>'НЕ ТРОГАТЬ!!!'!P684*'НЕ ТРОГАТЬ!!!'!$D$2</f>
        <v>5462.04</v>
      </c>
    </row>
    <row r="31" spans="2:16" ht="12.75" customHeight="1">
      <c r="B31">
        <f>'НЕ ТРОГАТЬ!!!'!B685</f>
        <v>900</v>
      </c>
      <c r="D31" s="5">
        <f>'НЕ ТРОГАТЬ!!!'!D685*'НЕ ТРОГАТЬ!!!'!$D$2</f>
        <v>3945.67</v>
      </c>
      <c r="E31" s="5">
        <f>'НЕ ТРОГАТЬ!!!'!E685*'НЕ ТРОГАТЬ!!!'!$D$2</f>
        <v>4056.02</v>
      </c>
      <c r="F31" s="5">
        <f>'НЕ ТРОГАТЬ!!!'!F685*'НЕ ТРОГАТЬ!!!'!$D$2</f>
        <v>4181.14</v>
      </c>
      <c r="G31" s="5">
        <f>'НЕ ТРОГАТЬ!!!'!G685*'НЕ ТРОГАТЬ!!!'!$D$2</f>
        <v>4290.5</v>
      </c>
      <c r="H31" s="5">
        <f>'НЕ ТРОГАТЬ!!!'!H685*'НЕ ТРОГАТЬ!!!'!$D$2</f>
        <v>4599.63</v>
      </c>
      <c r="I31" s="5">
        <f>'НЕ ТРОГАТЬ!!!'!I685*'НЕ ТРОГАТЬ!!!'!$D$2</f>
        <v>4710.22</v>
      </c>
      <c r="J31" s="5">
        <f>'НЕ ТРОГАТЬ!!!'!J685*'НЕ ТРОГАТЬ!!!'!$D$2</f>
        <v>4835.09</v>
      </c>
      <c r="K31" s="5">
        <f>'НЕ ТРОГАТЬ!!!'!K685*'НЕ ТРОГАТЬ!!!'!$D$2</f>
        <v>5046.64</v>
      </c>
      <c r="L31" s="5">
        <f>'НЕ ТРОГАТЬ!!!'!L685*'НЕ ТРОГАТЬ!!!'!$D$2</f>
        <v>5159.32</v>
      </c>
      <c r="M31" s="5">
        <f>'НЕ ТРОГАТЬ!!!'!M685*'НЕ ТРОГАТЬ!!!'!$D$2</f>
        <v>5281.63</v>
      </c>
      <c r="N31" s="5">
        <f>'НЕ ТРОГАТЬ!!!'!N685*'НЕ ТРОГАТЬ!!!'!$D$2</f>
        <v>5392.23</v>
      </c>
      <c r="O31" s="5">
        <f>'НЕ ТРОГАТЬ!!!'!O685*'НЕ ТРОГАТЬ!!!'!$D$2</f>
        <v>5484.79</v>
      </c>
      <c r="P31" s="5">
        <f>'НЕ ТРОГАТЬ!!!'!P685*'НЕ ТРОГАТЬ!!!'!$D$2</f>
        <v>5595.41</v>
      </c>
    </row>
    <row r="32" spans="2:16" ht="12.75" customHeight="1">
      <c r="B32">
        <f>'НЕ ТРОГАТЬ!!!'!B686</f>
        <v>950</v>
      </c>
      <c r="D32" s="5">
        <f>'НЕ ТРОГАТЬ!!!'!D686*'НЕ ТРОГАТЬ!!!'!$D$2</f>
        <v>4139.3</v>
      </c>
      <c r="E32" s="5">
        <f>'НЕ ТРОГАТЬ!!!'!E686*'НЕ ТРОГАТЬ!!!'!$D$2</f>
        <v>4249.92</v>
      </c>
      <c r="F32" s="5">
        <f>'НЕ ТРОГАТЬ!!!'!F686*'НЕ ТРОГАТЬ!!!'!$D$2</f>
        <v>4374.77</v>
      </c>
      <c r="G32" s="5">
        <f>'НЕ ТРОГАТЬ!!!'!G686*'НЕ ТРОГАТЬ!!!'!$D$2</f>
        <v>4496.17</v>
      </c>
      <c r="H32" s="5">
        <f>'НЕ ТРОГАТЬ!!!'!H686*'НЕ ТРОГАТЬ!!!'!$D$2</f>
        <v>4753.64</v>
      </c>
      <c r="I32" s="5">
        <f>'НЕ ТРОГАТЬ!!!'!I686*'НЕ ТРОГАТЬ!!!'!$D$2</f>
        <v>4875.67</v>
      </c>
      <c r="J32" s="5">
        <f>'НЕ ТРОГАТЬ!!!'!J686*'НЕ ТРОГАТЬ!!!'!$D$2</f>
        <v>5000.85</v>
      </c>
      <c r="K32" s="5">
        <f>'НЕ ТРОГАТЬ!!!'!K686*'НЕ ТРОГАТЬ!!!'!$D$2</f>
        <v>5200.36</v>
      </c>
      <c r="L32" s="5">
        <f>'НЕ ТРОГАТЬ!!!'!L686*'НЕ ТРОГАТЬ!!!'!$D$2</f>
        <v>5325.07</v>
      </c>
      <c r="M32" s="5">
        <f>'НЕ ТРОГАТЬ!!!'!M686*'НЕ ТРОГАТЬ!!!'!$D$2</f>
        <v>5447.37</v>
      </c>
      <c r="N32" s="5">
        <f>'НЕ ТРОГАТЬ!!!'!N686*'НЕ ТРОГАТЬ!!!'!$D$2</f>
        <v>5569.41</v>
      </c>
      <c r="O32" s="5">
        <f>'НЕ ТРОГАТЬ!!!'!O686*'НЕ ТРОГАТЬ!!!'!$D$2</f>
        <v>5662.26</v>
      </c>
      <c r="P32" s="5">
        <f>'НЕ ТРОГАТЬ!!!'!P686*'НЕ ТРОГАТЬ!!!'!$D$2</f>
        <v>5772.59</v>
      </c>
    </row>
    <row r="33" spans="2:16" ht="12.75" customHeight="1">
      <c r="B33">
        <f>'НЕ ТРОГАТЬ!!!'!B687</f>
        <v>1000</v>
      </c>
      <c r="D33" s="5">
        <f>'НЕ ТРОГАТЬ!!!'!D687*'НЕ ТРОГАТЬ!!!'!$D$2</f>
        <v>4234.64</v>
      </c>
      <c r="E33" s="5">
        <f>'НЕ ТРОГАТЬ!!!'!E687*'НЕ ТРОГАТЬ!!!'!$D$2</f>
        <v>4356.69</v>
      </c>
      <c r="F33" s="5">
        <f>'НЕ ТРОГАТЬ!!!'!F687*'НЕ ТРОГАТЬ!!!'!$D$2</f>
        <v>4481.81</v>
      </c>
      <c r="G33" s="5">
        <f>'НЕ ТРОГАТЬ!!!'!G687*'НЕ ТРОГАТЬ!!!'!$D$2</f>
        <v>4603.21</v>
      </c>
      <c r="H33" s="5">
        <f>'НЕ ТРОГАТЬ!!!'!H687*'НЕ ТРОГАТЬ!!!'!$D$2</f>
        <v>4860.4</v>
      </c>
      <c r="I33" s="5">
        <f>'НЕ ТРОГАТЬ!!!'!I687*'НЕ ТРОГАТЬ!!!'!$D$2</f>
        <v>4982.73</v>
      </c>
      <c r="J33" s="5">
        <f>'НЕ ТРОГАТЬ!!!'!J687*'НЕ ТРОГАТЬ!!!'!$D$2</f>
        <v>5107.6</v>
      </c>
      <c r="K33" s="5">
        <f>'НЕ ТРОГАТЬ!!!'!K687*'НЕ ТРОГАТЬ!!!'!$D$2</f>
        <v>5319.12</v>
      </c>
      <c r="L33" s="5">
        <f>'НЕ ТРОГАТЬ!!!'!L687*'НЕ ТРОГАТЬ!!!'!$D$2</f>
        <v>5443.84</v>
      </c>
      <c r="M33" s="5">
        <f>'НЕ ТРОГАТЬ!!!'!M687*'НЕ ТРОГАТЬ!!!'!$D$2</f>
        <v>5565.86</v>
      </c>
      <c r="N33" s="5">
        <f>'НЕ ТРОГАТЬ!!!'!N687*'НЕ ТРОГАТЬ!!!'!$D$2</f>
        <v>5688.19</v>
      </c>
      <c r="O33" s="5">
        <f>'НЕ ТРОГАТЬ!!!'!O687*'НЕ ТРОГАТЬ!!!'!$D$2</f>
        <v>5780.75</v>
      </c>
      <c r="P33" s="5">
        <f>'НЕ ТРОГАТЬ!!!'!P687*'НЕ ТРОГАТЬ!!!'!$D$2</f>
        <v>5914.78</v>
      </c>
    </row>
    <row r="34" spans="2:16" ht="12.75" customHeight="1">
      <c r="B34">
        <f>'НЕ ТРОГАТЬ!!!'!B688</f>
        <v>1050</v>
      </c>
      <c r="D34" s="5">
        <f>'НЕ ТРОГАТЬ!!!'!D688*'НЕ ТРОГАТЬ!!!'!$D$2</f>
        <v>4329.67</v>
      </c>
      <c r="E34" s="5">
        <f>'НЕ ТРОГАТЬ!!!'!E688*'НЕ ТРОГАТЬ!!!'!$D$2</f>
        <v>4451.98</v>
      </c>
      <c r="F34" s="5">
        <f>'НЕ ТРОГАТЬ!!!'!F688*'НЕ ТРОГАТЬ!!!'!$D$2</f>
        <v>4577.15</v>
      </c>
      <c r="G34" s="5">
        <f>'НЕ ТРОГАТЬ!!!'!G688*'НЕ ТРОГАТЬ!!!'!$D$2</f>
        <v>4709.96</v>
      </c>
      <c r="H34" s="5">
        <f>'НЕ ТРОГАТЬ!!!'!H688*'НЕ ТРОГАТЬ!!!'!$D$2</f>
        <v>4967.46</v>
      </c>
      <c r="I34" s="5">
        <f>'НЕ ТРОГАТЬ!!!'!I688*'НЕ ТРОГАТЬ!!!'!$D$2</f>
        <v>5089.46</v>
      </c>
      <c r="J34" s="5">
        <f>'НЕ ТРОГАТЬ!!!'!J688*'НЕ ТРОГАТЬ!!!'!$D$2</f>
        <v>5226.35</v>
      </c>
      <c r="K34" s="5">
        <f>'НЕ ТРОГАТЬ!!!'!K688*'НЕ ТРОГАТЬ!!!'!$D$2</f>
        <v>5437.9</v>
      </c>
      <c r="L34" s="5">
        <f>'НЕ ТРОГАТЬ!!!'!L688*'НЕ ТРОГАТЬ!!!'!$D$2</f>
        <v>5562.32</v>
      </c>
      <c r="M34" s="5">
        <f>'НЕ ТРОГАТЬ!!!'!M688*'НЕ ТРОГАТЬ!!!'!$D$2</f>
        <v>5696.36</v>
      </c>
      <c r="N34" s="5">
        <f>'НЕ ТРОГАТЬ!!!'!N688*'НЕ ТРОГАТЬ!!!'!$D$2</f>
        <v>5818.38</v>
      </c>
      <c r="O34" s="5">
        <f>'НЕ ТРОГАТЬ!!!'!O688*'НЕ ТРОГАТЬ!!!'!$D$2</f>
        <v>5911.24</v>
      </c>
      <c r="P34" s="5">
        <f>'НЕ ТРОГАТЬ!!!'!P688*'НЕ ТРОГАТЬ!!!'!$D$2</f>
        <v>6045.28</v>
      </c>
    </row>
    <row r="35" spans="2:16" ht="12.75" customHeight="1">
      <c r="B35">
        <f>'НЕ ТРОГАТЬ!!!'!B689</f>
        <v>1100</v>
      </c>
      <c r="D35" s="5">
        <f>'НЕ ТРОГАТЬ!!!'!D689*'НЕ ТРОГАТЬ!!!'!$D$2</f>
        <v>4427.82</v>
      </c>
      <c r="E35" s="5">
        <f>'НЕ ТРОГАТЬ!!!'!E689*'НЕ ТРОГАТЬ!!!'!$D$2</f>
        <v>4550.16</v>
      </c>
      <c r="F35" s="5">
        <f>'НЕ ТРОГАТЬ!!!'!F689*'НЕ ТРОГАТЬ!!!'!$D$2</f>
        <v>4686.73</v>
      </c>
      <c r="G35" s="5">
        <f>'НЕ ТРОГАТЬ!!!'!G689*'НЕ ТРОГАТЬ!!!'!$D$2</f>
        <v>4819.84</v>
      </c>
      <c r="H35" s="5">
        <f>'НЕ ТРОГАТЬ!!!'!H689*'НЕ ТРОГАТЬ!!!'!$D$2</f>
        <v>5077.03</v>
      </c>
      <c r="I35" s="5">
        <f>'НЕ ТРОГАТЬ!!!'!I689*'НЕ ТРОГАТЬ!!!'!$D$2</f>
        <v>5211.07</v>
      </c>
      <c r="J35" s="5">
        <f>'НЕ ТРОГАТЬ!!!'!J689*'НЕ ТРОГАТЬ!!!'!$D$2</f>
        <v>5333.4</v>
      </c>
      <c r="K35" s="5">
        <f>'НЕ ТРОГАТЬ!!!'!K689*'НЕ ТРОГАТЬ!!!'!$D$2</f>
        <v>5556.39</v>
      </c>
      <c r="L35" s="5">
        <f>'НЕ ТРОГАТЬ!!!'!L689*'НЕ ТРОГАТЬ!!!'!$D$2</f>
        <v>5681.1</v>
      </c>
      <c r="M35" s="5">
        <f>'НЕ ТРОГАТЬ!!!'!M689*'НЕ ТРОГАТЬ!!!'!$D$2</f>
        <v>5814.82</v>
      </c>
      <c r="N35" s="5">
        <f>'НЕ ТРОГАТЬ!!!'!N689*'НЕ ТРОГАТЬ!!!'!$D$2</f>
        <v>5951.73</v>
      </c>
      <c r="O35" s="5">
        <f>'НЕ ТРОГАТЬ!!!'!O689*'НЕ ТРОГАТЬ!!!'!$D$2</f>
        <v>6044.59</v>
      </c>
      <c r="P35" s="5">
        <f>'НЕ ТРОГАТЬ!!!'!P689*'НЕ ТРОГАТЬ!!!'!$D$2</f>
        <v>6178.34</v>
      </c>
    </row>
    <row r="36" spans="2:16" ht="12.75" customHeight="1">
      <c r="B36">
        <f>'НЕ ТРОГАТЬ!!!'!B690</f>
        <v>1150</v>
      </c>
      <c r="D36" s="5">
        <f>'НЕ ТРОГАТЬ!!!'!D690*'НЕ ТРОГАТЬ!!!'!$D$2</f>
        <v>4532.78</v>
      </c>
      <c r="E36" s="5">
        <f>'НЕ ТРОГАТЬ!!!'!E690*'НЕ ТРОГАТЬ!!!'!$D$2</f>
        <v>4666.55</v>
      </c>
      <c r="F36" s="5">
        <f>'НЕ ТРОГАТЬ!!!'!F690*'НЕ ТРОГАТЬ!!!'!$D$2</f>
        <v>4803.41</v>
      </c>
      <c r="G36" s="5">
        <f>'НЕ ТРОГАТЬ!!!'!G690*'НЕ ТРОГАТЬ!!!'!$D$2</f>
        <v>4924.52</v>
      </c>
      <c r="H36" s="5">
        <f>'НЕ ТРОГАТЬ!!!'!H690*'НЕ ТРОГАТЬ!!!'!$D$2</f>
        <v>5304.64</v>
      </c>
      <c r="I36" s="5">
        <f>'НЕ ТРОГАТЬ!!!'!I690*'НЕ ТРОГАТЬ!!!'!$D$2</f>
        <v>5438.68</v>
      </c>
      <c r="J36" s="5">
        <f>'НЕ ТРОГАТЬ!!!'!J690*'НЕ ТРОГАТЬ!!!'!$D$2</f>
        <v>5572.44</v>
      </c>
      <c r="K36" s="5">
        <f>'НЕ ТРОГАТЬ!!!'!K690*'НЕ ТРОГАТЬ!!!'!$D$2</f>
        <v>5795.71</v>
      </c>
      <c r="L36" s="5">
        <f>'НЕ ТРОГАТЬ!!!'!L690*'НЕ ТРОГАТЬ!!!'!$D$2</f>
        <v>5920.14</v>
      </c>
      <c r="M36" s="5">
        <f>'НЕ ТРОГАТЬ!!!'!M690*'НЕ ТРОГАТЬ!!!'!$D$2</f>
        <v>6054.17</v>
      </c>
      <c r="N36" s="5">
        <f>'НЕ ТРОГАТЬ!!!'!N690*'НЕ ТРОГАТЬ!!!'!$D$2</f>
        <v>6191.07</v>
      </c>
      <c r="O36" s="5">
        <f>'НЕ ТРОГАТЬ!!!'!O690*'НЕ ТРОГАТЬ!!!'!$D$2</f>
        <v>6295.35</v>
      </c>
      <c r="P36" s="5">
        <f>'НЕ ТРОГАТЬ!!!'!P690*'НЕ ТРОГАТЬ!!!'!$D$2</f>
        <v>6429.38</v>
      </c>
    </row>
    <row r="37" spans="2:16" ht="12.75" customHeight="1">
      <c r="B37">
        <f>'НЕ ТРОГАТЬ!!!'!B691</f>
        <v>1200</v>
      </c>
      <c r="D37" s="5">
        <f>'НЕ ТРОГАТЬ!!!'!D691*'НЕ ТРОГАТЬ!!!'!$D$2</f>
        <v>4627.82</v>
      </c>
      <c r="E37" s="5">
        <f>'НЕ ТРОГАТЬ!!!'!E691*'НЕ ТРОГАТЬ!!!'!$D$2</f>
        <v>4761.87</v>
      </c>
      <c r="F37" s="5">
        <f>'НЕ ТРОГАТЬ!!!'!F691*'НЕ ТРОГАТЬ!!!'!$D$2</f>
        <v>4898.42</v>
      </c>
      <c r="G37" s="5">
        <f>'НЕ ТРОГАТЬ!!!'!G691*'НЕ ТРОГАТЬ!!!'!$D$2</f>
        <v>5031.57</v>
      </c>
      <c r="H37" s="5">
        <f>'НЕ ТРОГАТЬ!!!'!H691*'НЕ ТРОГАТЬ!!!'!$D$2</f>
        <v>5411.7</v>
      </c>
      <c r="I37" s="5">
        <f>'НЕ ТРОГАТЬ!!!'!I691*'НЕ ТРОГАТЬ!!!'!$D$2</f>
        <v>5545.43</v>
      </c>
      <c r="J37" s="5">
        <f>'НЕ ТРОГАТЬ!!!'!J691*'НЕ ТРОГАТЬ!!!'!$D$2</f>
        <v>5679.51</v>
      </c>
      <c r="K37" s="5">
        <f>'НЕ ТРОГАТЬ!!!'!K691*'НЕ ТРОГАТЬ!!!'!$D$2</f>
        <v>5902.49</v>
      </c>
      <c r="L37" s="5">
        <f>'НЕ ТРОГАТЬ!!!'!L691*'НЕ ТРОГАТЬ!!!'!$D$2</f>
        <v>6050.63</v>
      </c>
      <c r="M37" s="5">
        <f>'НЕ ТРОГАТЬ!!!'!M691*'НЕ ТРОГАТЬ!!!'!$D$2</f>
        <v>6184.67</v>
      </c>
      <c r="N37" s="5">
        <f>'НЕ ТРОГАТЬ!!!'!N691*'НЕ ТРОГАТЬ!!!'!$D$2</f>
        <v>6321.27</v>
      </c>
      <c r="O37" s="5">
        <f>'НЕ ТРОГАТЬ!!!'!O691*'НЕ ТРОГАТЬ!!!'!$D$2</f>
        <v>6425.85</v>
      </c>
      <c r="P37" s="5">
        <f>'НЕ ТРОГАТЬ!!!'!P691*'НЕ ТРОГАТЬ!!!'!$D$2</f>
        <v>6559.59</v>
      </c>
    </row>
    <row r="38" spans="2:16" ht="12.75" customHeight="1">
      <c r="B38">
        <f>'НЕ ТРОГАТЬ!!!'!B692</f>
        <v>1250</v>
      </c>
      <c r="D38" s="5">
        <f>'НЕ ТРОГАТЬ!!!'!D692*'НЕ ТРОГАТЬ!!!'!$D$2</f>
        <v>4723.13</v>
      </c>
      <c r="E38" s="5">
        <f>'НЕ ТРОГАТЬ!!!'!E692*'НЕ ТРОГАТЬ!!!'!$D$2</f>
        <v>4856.9</v>
      </c>
      <c r="F38" s="5">
        <f>'НЕ ТРОГАТЬ!!!'!F692*'НЕ ТРОГАТЬ!!!'!$D$2</f>
        <v>5005.51</v>
      </c>
      <c r="G38" s="5">
        <f>'НЕ ТРОГАТЬ!!!'!G692*'НЕ ТРОГАТЬ!!!'!$D$2</f>
        <v>5138.62</v>
      </c>
      <c r="H38" s="5">
        <f>'НЕ ТРОГАТЬ!!!'!H692*'НЕ ТРОГАТЬ!!!'!$D$2</f>
        <v>5518.44</v>
      </c>
      <c r="I38" s="5">
        <f>'НЕ ТРОГАТЬ!!!'!I692*'НЕ ТРОГАТЬ!!!'!$D$2</f>
        <v>5664.21</v>
      </c>
      <c r="J38" s="5">
        <f>'НЕ ТРОГАТЬ!!!'!J692*'НЕ ТРОГАТЬ!!!'!$D$2</f>
        <v>5797.98</v>
      </c>
      <c r="K38" s="5">
        <f>'НЕ ТРОГАТЬ!!!'!K692*'НЕ ТРОГАТЬ!!!'!$D$2</f>
        <v>6021.23</v>
      </c>
      <c r="L38" s="5">
        <f>'НЕ ТРОГАТЬ!!!'!L692*'НЕ ТРОГАТЬ!!!'!$D$2</f>
        <v>6169.41</v>
      </c>
      <c r="M38" s="5">
        <f>'НЕ ТРОГАТЬ!!!'!M692*'НЕ ТРОГАТЬ!!!'!$D$2</f>
        <v>6303.14</v>
      </c>
      <c r="N38" s="5">
        <f>'НЕ ТРОГАТЬ!!!'!N692*'НЕ ТРОГАТЬ!!!'!$D$2</f>
        <v>6440.05</v>
      </c>
      <c r="O38" s="5">
        <f>'НЕ ТРОГАТЬ!!!'!O692*'НЕ ТРОГАТЬ!!!'!$D$2</f>
        <v>6556.06</v>
      </c>
      <c r="P38" s="5">
        <f>'НЕ ТРОГАТЬ!!!'!P692*'НЕ ТРОГАТЬ!!!'!$D$2</f>
        <v>6690.09</v>
      </c>
    </row>
    <row r="39" spans="2:16" ht="12.75" customHeight="1">
      <c r="B39">
        <f>'НЕ ТРОГАТЬ!!!'!B693</f>
        <v>1300</v>
      </c>
      <c r="D39" s="5">
        <f>'НЕ ТРОГАТЬ!!!'!D693*'НЕ ТРОГАТЬ!!!'!$D$2</f>
        <v>4820.99</v>
      </c>
      <c r="E39" s="5">
        <f>'НЕ ТРОГАТЬ!!!'!E693*'НЕ ТРОГАТЬ!!!'!$D$2</f>
        <v>4966.78</v>
      </c>
      <c r="F39" s="5">
        <f>'НЕ ТРОГАТЬ!!!'!F693*'НЕ ТРОГАТЬ!!!'!$D$2</f>
        <v>5100.82</v>
      </c>
      <c r="G39" s="5">
        <f>'НЕ ТРОГАТЬ!!!'!G693*'НЕ ТРОГАТЬ!!!'!$D$2</f>
        <v>5245.37</v>
      </c>
      <c r="H39" s="5">
        <f>'НЕ ТРОГАТЬ!!!'!H693*'НЕ ТРОГАТЬ!!!'!$D$2</f>
        <v>5625.5</v>
      </c>
      <c r="I39" s="5">
        <f>'НЕ ТРОГАТЬ!!!'!I693*'НЕ ТРОГАТЬ!!!'!$D$2</f>
        <v>5770.96</v>
      </c>
      <c r="J39" s="5">
        <f>'НЕ ТРОГАТЬ!!!'!J693*'НЕ ТРОГАТЬ!!!'!$D$2</f>
        <v>5919.6</v>
      </c>
      <c r="K39" s="5">
        <f>'НЕ ТРОГАТЬ!!!'!K693*'НЕ ТРОГАТЬ!!!'!$D$2</f>
        <v>6142.84</v>
      </c>
      <c r="L39" s="5">
        <f>'НЕ ТРОГАТЬ!!!'!L693*'НЕ ТРОГАТЬ!!!'!$D$2</f>
        <v>6290.71</v>
      </c>
      <c r="M39" s="5">
        <f>'НЕ ТРОГАТЬ!!!'!M693*'НЕ ТРОГАТЬ!!!'!$D$2</f>
        <v>6424.76</v>
      </c>
      <c r="N39" s="5">
        <f>'НЕ ТРОГАТЬ!!!'!N693*'НЕ ТРОГАТЬ!!!'!$D$2</f>
        <v>6573.09</v>
      </c>
      <c r="O39" s="5">
        <f>'НЕ ТРОГАТЬ!!!'!O693*'НЕ ТРОГАТЬ!!!'!$D$2</f>
        <v>6677.66</v>
      </c>
      <c r="P39" s="5">
        <f>'НЕ ТРОГАТЬ!!!'!P693*'НЕ ТРОГАТЬ!!!'!$D$2</f>
        <v>6823.42</v>
      </c>
    </row>
    <row r="40" spans="2:16" ht="12.75" customHeight="1">
      <c r="B40">
        <f>'НЕ ТРОГАТЬ!!!'!B694</f>
        <v>1350</v>
      </c>
      <c r="D40" s="5">
        <f>'НЕ ТРОГАТЬ!!!'!D694*'НЕ ТРОГАТЬ!!!'!$D$2</f>
        <v>4834.36</v>
      </c>
      <c r="E40" s="5">
        <f>'НЕ ТРОГАТЬ!!!'!E694*'НЕ ТРОГАТЬ!!!'!$D$2</f>
        <v>4980.14</v>
      </c>
      <c r="F40" s="5">
        <f>'НЕ ТРОГАТЬ!!!'!F694*'НЕ ТРОГАТЬ!!!'!$D$2</f>
        <v>5125.6</v>
      </c>
      <c r="G40" s="5">
        <f>'НЕ ТРОГАТЬ!!!'!G694*'НЕ ТРОГАТЬ!!!'!$D$2</f>
        <v>5270.45</v>
      </c>
      <c r="H40" s="5">
        <f>'НЕ ТРОГАТЬ!!!'!H694*'НЕ ТРОГАТЬ!!!'!$D$2</f>
        <v>5651.05</v>
      </c>
      <c r="I40" s="5">
        <f>'НЕ ТРОГАТЬ!!!'!I694*'НЕ ТРОГАТЬ!!!'!$D$2</f>
        <v>5796.82</v>
      </c>
      <c r="J40" s="5">
        <f>'НЕ ТРОГАТЬ!!!'!J694*'НЕ ТРОГАТЬ!!!'!$D$2</f>
        <v>5945.42</v>
      </c>
      <c r="K40" s="5">
        <f>'НЕ ТРОГАТЬ!!!'!K694*'НЕ ТРОГАТЬ!!!'!$D$2</f>
        <v>6180.12</v>
      </c>
      <c r="L40" s="5">
        <f>'НЕ ТРОГАТЬ!!!'!L694*'НЕ ТРОГАТЬ!!!'!$D$2</f>
        <v>6328.29</v>
      </c>
      <c r="M40" s="5">
        <f>'НЕ ТРОГАТЬ!!!'!M694*'НЕ ТРОГАТЬ!!!'!$D$2</f>
        <v>6473.74</v>
      </c>
      <c r="N40" s="5">
        <f>'НЕ ТРОГАТЬ!!!'!N694*'НЕ ТРОГАТЬ!!!'!$D$2</f>
        <v>6610.64</v>
      </c>
      <c r="O40" s="5">
        <f>'НЕ ТРОГАТЬ!!!'!O694*'НЕ ТРОГАТЬ!!!'!$D$2</f>
        <v>6729.79</v>
      </c>
      <c r="P40" s="5">
        <f>'НЕ ТРОГАТЬ!!!'!P694*'НЕ ТРОГАТЬ!!!'!$D$2</f>
        <v>6875.25</v>
      </c>
    </row>
    <row r="41" spans="2:16" ht="12.75" customHeight="1">
      <c r="B41">
        <f>'НЕ ТРОГАТЬ!!!'!B695</f>
        <v>1400</v>
      </c>
      <c r="D41" s="5">
        <f>'НЕ ТРОГАТЬ!!!'!D695*'НЕ ТРОГАТЬ!!!'!$D$2</f>
        <v>4929.65</v>
      </c>
      <c r="E41" s="5">
        <f>'НЕ ТРОГАТЬ!!!'!E695*'НЕ ТРОГАТЬ!!!'!$D$2</f>
        <v>5075.16</v>
      </c>
      <c r="F41" s="5">
        <f>'НЕ ТРОГАТЬ!!!'!F695*'НЕ ТРОГАТЬ!!!'!$D$2</f>
        <v>5220.93</v>
      </c>
      <c r="G41" s="5">
        <f>'НЕ ТРОГАТЬ!!!'!G695*'НЕ ТРОГАТЬ!!!'!$D$2</f>
        <v>5365.49</v>
      </c>
      <c r="H41" s="5">
        <f>'НЕ ТРОГАТЬ!!!'!H695*'НЕ ТРОГАТЬ!!!'!$D$2</f>
        <v>5769.8</v>
      </c>
      <c r="I41" s="5">
        <f>'НЕ ТРОГАТЬ!!!'!I695*'НЕ ТРОГАТЬ!!!'!$D$2</f>
        <v>5915.54</v>
      </c>
      <c r="J41" s="5">
        <f>'НЕ ТРОГАТЬ!!!'!J695*'НЕ ТРОГАТЬ!!!'!$D$2</f>
        <v>6063.9</v>
      </c>
      <c r="K41" s="5">
        <f>'НЕ ТРОГАТЬ!!!'!K695*'НЕ ТРОГАТЬ!!!'!$D$2</f>
        <v>6298.91</v>
      </c>
      <c r="L41" s="5">
        <f>'НЕ ТРОГАТЬ!!!'!L695*'НЕ ТРОГАТЬ!!!'!$D$2</f>
        <v>6446.78</v>
      </c>
      <c r="M41" s="5">
        <f>'НЕ ТРОГАТЬ!!!'!M695*'НЕ ТРОГАТЬ!!!'!$D$2</f>
        <v>6592.51</v>
      </c>
      <c r="N41" s="5">
        <f>'НЕ ТРОГАТЬ!!!'!N695*'НЕ ТРОГАТЬ!!!'!$D$2</f>
        <v>6741.17</v>
      </c>
      <c r="O41" s="5">
        <f>'НЕ ТРОГАТЬ!!!'!O695*'НЕ ТРОГАТЬ!!!'!$D$2</f>
        <v>6860</v>
      </c>
      <c r="P41" s="5">
        <f>'НЕ ТРОГАТЬ!!!'!P695*'НЕ ТРОГАТЬ!!!'!$D$2</f>
        <v>7005.76</v>
      </c>
    </row>
    <row r="42" spans="2:16" ht="12.75" customHeight="1">
      <c r="B42">
        <f>'НЕ ТРОГАТЬ!!!'!B696</f>
        <v>1450</v>
      </c>
      <c r="D42" s="5">
        <f>'НЕ ТРОГАТЬ!!!'!D696*'НЕ ТРОГАТЬ!!!'!$D$2</f>
        <v>5024.7</v>
      </c>
      <c r="E42" s="5">
        <f>'НЕ ТРОГАТЬ!!!'!E696*'НЕ ТРОГАТЬ!!!'!$D$2</f>
        <v>5182.21</v>
      </c>
      <c r="F42" s="5">
        <f>'НЕ ТРОГАТЬ!!!'!F696*'НЕ ТРОГАТЬ!!!'!$D$2</f>
        <v>5327.69</v>
      </c>
      <c r="G42" s="5">
        <f>'НЕ ТРОГАТЬ!!!'!G696*'НЕ ТРОГАТЬ!!!'!$D$2</f>
        <v>5472.52</v>
      </c>
      <c r="H42" s="5">
        <f>'НЕ ТРОГАТЬ!!!'!H696*'НЕ ТРОГАТЬ!!!'!$D$2</f>
        <v>5876.84</v>
      </c>
      <c r="I42" s="5">
        <f>'НЕ ТРОГАТЬ!!!'!I696*'НЕ ТРОГАТЬ!!!'!$D$2</f>
        <v>6022.32</v>
      </c>
      <c r="J42" s="5">
        <f>'НЕ ТРОГАТЬ!!!'!J696*'НЕ ТРОГАТЬ!!!'!$D$2</f>
        <v>6170.95</v>
      </c>
      <c r="K42" s="5">
        <f>'НЕ ТРОГАТЬ!!!'!K696*'НЕ ТРОГАТЬ!!!'!$D$2</f>
        <v>6417.38</v>
      </c>
      <c r="L42" s="5">
        <f>'НЕ ТРОГАТЬ!!!'!L696*'НЕ ТРОГАТЬ!!!'!$D$2</f>
        <v>6565.53</v>
      </c>
      <c r="M42" s="5">
        <f>'НЕ ТРОГАТЬ!!!'!M696*'НЕ ТРОГАТЬ!!!'!$D$2</f>
        <v>6711.31</v>
      </c>
      <c r="N42" s="5">
        <f>'НЕ ТРОГАТЬ!!!'!N696*'НЕ ТРОГАТЬ!!!'!$D$2</f>
        <v>6871.37</v>
      </c>
      <c r="O42" s="5">
        <f>'НЕ ТРОГАТЬ!!!'!O696*'НЕ ТРОГАТЬ!!!'!$D$2</f>
        <v>6990.47</v>
      </c>
      <c r="P42" s="5">
        <f>'НЕ ТРОГАТЬ!!!'!P696*'НЕ ТРОГАТЬ!!!'!$D$2</f>
        <v>7135.95</v>
      </c>
    </row>
    <row r="43" spans="2:16" ht="12.75" customHeight="1">
      <c r="B43">
        <f>'НЕ ТРОГАТЬ!!!'!B697</f>
        <v>1500</v>
      </c>
      <c r="D43" s="5">
        <f>'НЕ ТРОГАТЬ!!!'!D697*'НЕ ТРОГАТЬ!!!'!$D$2</f>
        <v>5122.86</v>
      </c>
      <c r="E43" s="5">
        <f>'НЕ ТРОГАТЬ!!!'!E697*'НЕ ТРОГАТЬ!!!'!$D$2</f>
        <v>5280.1</v>
      </c>
      <c r="F43" s="5">
        <f>'НЕ ТРОГАТЬ!!!'!F697*'НЕ ТРОГАТЬ!!!'!$D$2</f>
        <v>5437.56</v>
      </c>
      <c r="G43" s="5">
        <f>'НЕ ТРОГАТЬ!!!'!G697*'НЕ ТРОГАТЬ!!!'!$D$2</f>
        <v>5582.4</v>
      </c>
      <c r="H43" s="5">
        <f>'НЕ ТРОГАТЬ!!!'!H697*'НЕ ТРОГАТЬ!!!'!$D$2</f>
        <v>5986.44</v>
      </c>
      <c r="I43" s="5">
        <f>'НЕ ТРОГАТЬ!!!'!I697*'НЕ ТРОГАТЬ!!!'!$D$2</f>
        <v>6132.22</v>
      </c>
      <c r="J43" s="5">
        <f>'НЕ ТРОГАТЬ!!!'!J697*'НЕ ТРОГАТЬ!!!'!$D$2</f>
        <v>6292.26</v>
      </c>
      <c r="K43" s="5">
        <f>'НЕ ТРОГАТЬ!!!'!K697*'НЕ ТРОГАТЬ!!!'!$D$2</f>
        <v>6527.25</v>
      </c>
      <c r="L43" s="5">
        <f>'НЕ ТРОГАТЬ!!!'!L697*'НЕ ТРОГАТЬ!!!'!$D$2</f>
        <v>6687.16</v>
      </c>
      <c r="M43" s="5">
        <f>'НЕ ТРОГАТЬ!!!'!M697*'НЕ ТРОГАТЬ!!!'!$D$2</f>
        <v>6844.35</v>
      </c>
      <c r="N43" s="5">
        <f>'НЕ ТРОГАТЬ!!!'!N697*'НЕ ТРОГАТЬ!!!'!$D$2</f>
        <v>6992.94</v>
      </c>
      <c r="O43" s="5">
        <f>'НЕ ТРОГАТЬ!!!'!O697*'НЕ ТРОГАТЬ!!!'!$D$2</f>
        <v>7123.53</v>
      </c>
      <c r="P43" s="5">
        <f>'НЕ ТРОГАТЬ!!!'!P697*'НЕ ТРОГАТЬ!!!'!$D$2</f>
        <v>7269.3</v>
      </c>
    </row>
    <row r="44" spans="2:16" ht="12.75" customHeight="1">
      <c r="B44">
        <f>'НЕ ТРОГАТЬ!!!'!B698</f>
        <v>1550</v>
      </c>
      <c r="D44" s="5">
        <f>'НЕ ТРОГАТЬ!!!'!D698*'НЕ ТРОГАТЬ!!!'!$D$2</f>
        <v>5350.71</v>
      </c>
      <c r="E44" s="5">
        <f>'НЕ ТРОГАТЬ!!!'!E698*'НЕ ТРОГАТЬ!!!'!$D$2</f>
        <v>5508.21</v>
      </c>
      <c r="F44" s="5">
        <f>'НЕ ТРОГАТЬ!!!'!F698*'НЕ ТРОГАТЬ!!!'!$D$2</f>
        <v>5665.69</v>
      </c>
      <c r="G44" s="5">
        <f>'НЕ ТРОГАТЬ!!!'!G698*'НЕ ТРОГАТЬ!!!'!$D$2</f>
        <v>5822</v>
      </c>
      <c r="H44" s="5">
        <f>'НЕ ТРОГАТЬ!!!'!H698*'НЕ ТРОГАТЬ!!!'!$D$2</f>
        <v>6242.63</v>
      </c>
      <c r="I44" s="5">
        <f>'НЕ ТРОГАТЬ!!!'!I698*'НЕ ТРОГАТЬ!!!'!$D$2</f>
        <v>6399.83</v>
      </c>
      <c r="J44" s="5">
        <f>'НЕ ТРОГАТЬ!!!'!J698*'НЕ ТРОГАТЬ!!!'!$D$2</f>
        <v>6548.47</v>
      </c>
      <c r="K44" s="5">
        <f>'НЕ ТРОГАТЬ!!!'!K698*'НЕ ТРОГАТЬ!!!'!$D$2</f>
        <v>6795.19</v>
      </c>
      <c r="L44" s="5">
        <f>'НЕ ТРОГАТЬ!!!'!L698*'НЕ ТРОГАТЬ!!!'!$D$2</f>
        <v>6954.8</v>
      </c>
      <c r="M44" s="5">
        <f>'НЕ ТРОГАТЬ!!!'!M698*'НЕ ТРОГАТЬ!!!'!$D$2</f>
        <v>7112.25</v>
      </c>
      <c r="N44" s="5">
        <f>'НЕ ТРОГАТЬ!!!'!N698*'НЕ ТРОГАТЬ!!!'!$D$2</f>
        <v>7272.31</v>
      </c>
      <c r="O44" s="5">
        <f>'НЕ ТРОГАТЬ!!!'!O698*'НЕ ТРОГАТЬ!!!'!$D$2</f>
        <v>7391.47</v>
      </c>
      <c r="P44" s="5">
        <f>'НЕ ТРОГАТЬ!!!'!P698*'НЕ ТРОГАТЬ!!!'!$D$2</f>
        <v>7548.95</v>
      </c>
    </row>
    <row r="45" spans="2:16" ht="12.75" customHeight="1">
      <c r="B45">
        <f>'НЕ ТРОГАТЬ!!!'!B699</f>
        <v>1600</v>
      </c>
      <c r="D45" s="5">
        <f>'НЕ ТРОГАТЬ!!!'!D699*'НЕ ТРОГАТЬ!!!'!$D$2</f>
        <v>5457.74</v>
      </c>
      <c r="E45" s="5">
        <f>'НЕ ТРОГАТЬ!!!'!E699*'НЕ ТРОГАТЬ!!!'!$D$2</f>
        <v>5615.26</v>
      </c>
      <c r="F45" s="5">
        <f>'НЕ ТРОГАТЬ!!!'!F699*'НЕ ТРОГАТЬ!!!'!$D$2</f>
        <v>5772.47</v>
      </c>
      <c r="G45" s="5">
        <f>'НЕ ТРОГАТЬ!!!'!G699*'НЕ ТРОГАТЬ!!!'!$D$2</f>
        <v>5929.02</v>
      </c>
      <c r="H45" s="5">
        <f>'НЕ ТРОГАТЬ!!!'!H699*'НЕ ТРОГАТЬ!!!'!$D$2</f>
        <v>6349.41</v>
      </c>
      <c r="I45" s="5">
        <f>'НЕ ТРОГАТЬ!!!'!I699*'НЕ ТРОГАТЬ!!!'!$D$2</f>
        <v>6506.9</v>
      </c>
      <c r="J45" s="5">
        <f>'НЕ ТРОГАТЬ!!!'!J699*'НЕ ТРОГАТЬ!!!'!$D$2</f>
        <v>6670.09</v>
      </c>
      <c r="K45" s="5">
        <f>'НЕ ТРОГАТЬ!!!'!K699*'НЕ ТРОГАТЬ!!!'!$D$2</f>
        <v>6916.48</v>
      </c>
      <c r="L45" s="5">
        <f>'НЕ ТРОГАТЬ!!!'!L699*'НЕ ТРОГАТЬ!!!'!$D$2</f>
        <v>7076.38</v>
      </c>
      <c r="M45" s="5">
        <f>'НЕ ТРОГАТЬ!!!'!M699*'НЕ ТРОГАТЬ!!!'!$D$2</f>
        <v>7233.59</v>
      </c>
      <c r="N45" s="5">
        <f>'НЕ ТРОГАТЬ!!!'!N699*'НЕ ТРОГАТЬ!!!'!$D$2</f>
        <v>7393.93</v>
      </c>
      <c r="O45" s="5">
        <f>'НЕ ТРОГАТЬ!!!'!O699*'НЕ ТРОГАТЬ!!!'!$D$2</f>
        <v>7521.96</v>
      </c>
      <c r="P45" s="5">
        <f>'НЕ ТРОГАТЬ!!!'!P699*'НЕ ТРОГАТЬ!!!'!$D$2</f>
        <v>7679.16</v>
      </c>
    </row>
    <row r="46" spans="2:16" ht="12.75" customHeight="1">
      <c r="B46">
        <f>'НЕ ТРОГАТЬ!!!'!B700</f>
        <v>1650</v>
      </c>
      <c r="D46" s="5">
        <f>'НЕ ТРОГАТЬ!!!'!D700*'НЕ ТРОГАТЬ!!!'!$D$2</f>
        <v>5553.07</v>
      </c>
      <c r="E46" s="5">
        <f>'НЕ ТРОГАТЬ!!!'!E700*'НЕ ТРОГАТЬ!!!'!$D$2</f>
        <v>5710.3</v>
      </c>
      <c r="F46" s="5">
        <f>'НЕ ТРОГАТЬ!!!'!F700*'НЕ ТРОГАТЬ!!!'!$D$2</f>
        <v>5867.78</v>
      </c>
      <c r="G46" s="5">
        <f>'НЕ ТРОГАТЬ!!!'!G700*'НЕ ТРОГАТЬ!!!'!$D$2</f>
        <v>6035.77</v>
      </c>
      <c r="H46" s="5">
        <f>'НЕ ТРОГАТЬ!!!'!H700*'НЕ ТРОГАТЬ!!!'!$D$2</f>
        <v>6456.45</v>
      </c>
      <c r="I46" s="5">
        <f>'НЕ ТРОГАТЬ!!!'!I700*'НЕ ТРОГАТЬ!!!'!$D$2</f>
        <v>6613.97</v>
      </c>
      <c r="J46" s="5">
        <f>'НЕ ТРОГАТЬ!!!'!J700*'НЕ ТРОГАТЬ!!!'!$D$2</f>
        <v>6788.56</v>
      </c>
      <c r="K46" s="5">
        <f>'НЕ ТРОГАТЬ!!!'!K700*'НЕ ТРОГАТЬ!!!'!$D$2</f>
        <v>7035.27</v>
      </c>
      <c r="L46" s="5">
        <f>'НЕ ТРОГАТЬ!!!'!L700*'НЕ ТРОГАТЬ!!!'!$D$2</f>
        <v>7194.87</v>
      </c>
      <c r="M46" s="5">
        <f>'НЕ ТРОГАТЬ!!!'!M700*'НЕ ТРОГАТЬ!!!'!$D$2</f>
        <v>7352.38</v>
      </c>
      <c r="N46" s="5">
        <f>'НЕ ТРОГАТЬ!!!'!N700*'НЕ ТРОГАТЬ!!!'!$D$2</f>
        <v>7524.42</v>
      </c>
      <c r="O46" s="5">
        <f>'НЕ ТРОГАТЬ!!!'!O700*'НЕ ТРОГАТЬ!!!'!$D$2</f>
        <v>7652.15</v>
      </c>
      <c r="P46" s="5">
        <f>'НЕ ТРОГАТЬ!!!'!P700*'НЕ ТРОГАТЬ!!!'!$D$2</f>
        <v>7809.66</v>
      </c>
    </row>
    <row r="47" spans="2:16" ht="12.75" customHeight="1">
      <c r="B47">
        <f>'НЕ ТРОГАТЬ!!!'!B701</f>
        <v>1700</v>
      </c>
      <c r="D47" s="5">
        <f>'НЕ ТРОГАТЬ!!!'!D701*'НЕ ТРОГАТЬ!!!'!$D$2</f>
        <v>5650.93</v>
      </c>
      <c r="E47" s="5">
        <f>'НЕ ТРОГАТЬ!!!'!E701*'НЕ ТРОГАТЬ!!!'!$D$2</f>
        <v>5808.44</v>
      </c>
      <c r="F47" s="5">
        <f>'НЕ ТРОГАТЬ!!!'!F701*'НЕ ТРОГАТЬ!!!'!$D$2</f>
        <v>5977.36</v>
      </c>
      <c r="G47" s="5">
        <f>'НЕ ТРОГАТЬ!!!'!G701*'НЕ ТРОГАТЬ!!!'!$D$2</f>
        <v>6133.94</v>
      </c>
      <c r="H47" s="5">
        <f>'НЕ ТРОГАТЬ!!!'!H701*'НЕ ТРОГАТЬ!!!'!$D$2</f>
        <v>6566.34</v>
      </c>
      <c r="I47" s="5">
        <f>'НЕ ТРОГАТЬ!!!'!I701*'НЕ ТРОГАТЬ!!!'!$D$2</f>
        <v>6735.26</v>
      </c>
      <c r="J47" s="5">
        <f>'НЕ ТРОГАТЬ!!!'!J701*'НЕ ТРОГАТЬ!!!'!$D$2</f>
        <v>6898.42</v>
      </c>
      <c r="K47" s="5">
        <f>'НЕ ТРОГАТЬ!!!'!K701*'НЕ ТРОГАТЬ!!!'!$D$2</f>
        <v>7156.59</v>
      </c>
      <c r="L47" s="5">
        <f>'НЕ ТРОГАТЬ!!!'!L701*'НЕ ТРОГАТЬ!!!'!$D$2</f>
        <v>7316.49</v>
      </c>
      <c r="M47" s="5">
        <f>'НЕ ТРОГАТЬ!!!'!M701*'НЕ ТРОГАТЬ!!!'!$D$2</f>
        <v>7485.68</v>
      </c>
      <c r="N47" s="5">
        <f>'НЕ ТРОГАТЬ!!!'!N701*'НЕ ТРОГАТЬ!!!'!$D$2</f>
        <v>7645.74</v>
      </c>
      <c r="O47" s="5">
        <f>'НЕ ТРОГАТЬ!!!'!O701*'НЕ ТРОГАТЬ!!!'!$D$2</f>
        <v>7785.51</v>
      </c>
      <c r="P47" s="5">
        <f>'НЕ ТРОГАТЬ!!!'!P701*'НЕ ТРОГАТЬ!!!'!$D$2</f>
        <v>7954.42</v>
      </c>
    </row>
    <row r="48" spans="2:16" ht="12.75" customHeight="1">
      <c r="B48">
        <f>'НЕ ТРОГАТЬ!!!'!B702</f>
        <v>1750</v>
      </c>
      <c r="D48" s="5">
        <f>'НЕ ТРОГАТЬ!!!'!D702*'НЕ ТРОГАТЬ!!!'!$D$2</f>
        <v>5893.4</v>
      </c>
      <c r="E48" s="5">
        <f>'НЕ ТРОГАТЬ!!!'!E702*'НЕ ТРОГАТЬ!!!'!$D$2</f>
        <v>6062.34</v>
      </c>
      <c r="F48" s="5">
        <f>'НЕ ТРОГАТЬ!!!'!F702*'НЕ ТРОГАТЬ!!!'!$D$2</f>
        <v>6219.84</v>
      </c>
      <c r="G48" s="5">
        <f>'НЕ ТРОГАТЬ!!!'!G702*'НЕ ТРОГАТЬ!!!'!$D$2</f>
        <v>6388.13</v>
      </c>
      <c r="H48" s="5">
        <f>'НЕ ТРОГАТЬ!!!'!H702*'НЕ ТРОГАТЬ!!!'!$D$2</f>
        <v>6808.33</v>
      </c>
      <c r="I48" s="5">
        <f>'НЕ ТРОГАТЬ!!!'!I702*'НЕ ТРОГАТЬ!!!'!$D$2</f>
        <v>6977.56</v>
      </c>
      <c r="J48" s="5">
        <f>'НЕ ТРОГАТЬ!!!'!J702*'НЕ ТРОГАТЬ!!!'!$D$2</f>
        <v>7152.15</v>
      </c>
      <c r="K48" s="5">
        <f>'НЕ ТРОГАТЬ!!!'!K702*'НЕ ТРОГАТЬ!!!'!$D$2</f>
        <v>7398.87</v>
      </c>
      <c r="L48" s="5">
        <f>'НЕ ТРОГАТЬ!!!'!L702*'НЕ ТРОГАТЬ!!!'!$D$2</f>
        <v>7570.49</v>
      </c>
      <c r="M48" s="5">
        <f>'НЕ ТРОГАТЬ!!!'!M702*'НЕ ТРОГАТЬ!!!'!$D$2</f>
        <v>7739.41</v>
      </c>
      <c r="N48" s="5">
        <f>'НЕ ТРОГАТЬ!!!'!N702*'НЕ ТРОГАТЬ!!!'!$D$2</f>
        <v>7911.5</v>
      </c>
      <c r="O48" s="5">
        <f>'НЕ ТРОГАТЬ!!!'!O702*'НЕ ТРОГАТЬ!!!'!$D$2</f>
        <v>8050.93</v>
      </c>
      <c r="P48" s="5">
        <f>'НЕ ТРОГАТЬ!!!'!P702*'НЕ ТРОГАТЬ!!!'!$D$2</f>
        <v>8220.14</v>
      </c>
    </row>
    <row r="49" spans="2:16" ht="12.75" customHeight="1">
      <c r="B49">
        <f>'НЕ ТРОГАТЬ!!!'!B703</f>
        <v>1800</v>
      </c>
      <c r="C49" t="str">
        <f>'НЕ ТРОГАТЬ!!!'!C703</f>
        <v>1)</v>
      </c>
      <c r="D49" s="5">
        <f>'НЕ ТРОГАТЬ!!!'!D703*'НЕ ТРОГАТЬ!!!'!$D$2</f>
        <v>5988.43</v>
      </c>
      <c r="E49" s="5">
        <f>'НЕ ТРОГАТЬ!!!'!E703*'НЕ ТРОГАТЬ!!!'!$D$2</f>
        <v>6157.67</v>
      </c>
      <c r="F49" s="5">
        <f>'НЕ ТРОГАТЬ!!!'!F703*'НЕ ТРОГАТЬ!!!'!$D$2</f>
        <v>6326.88</v>
      </c>
      <c r="G49" s="5">
        <f>'НЕ ТРОГАТЬ!!!'!G703*'НЕ ТРОГАТЬ!!!'!$D$2</f>
        <v>6494.89</v>
      </c>
      <c r="H49" s="5">
        <f>'НЕ ТРОГАТЬ!!!'!H703*'НЕ ТРОГАТЬ!!!'!$D$2</f>
        <v>6915.38</v>
      </c>
      <c r="I49" s="5">
        <f>'НЕ ТРОГАТЬ!!!'!I703*'НЕ ТРОГАТЬ!!!'!$D$2</f>
        <v>7084.31</v>
      </c>
      <c r="J49" s="5">
        <f>'НЕ ТРОГАТЬ!!!'!J703*'НЕ ТРОГАТЬ!!!'!$D$2</f>
        <v>7259.19</v>
      </c>
      <c r="K49" s="5">
        <f>'НЕ ТРОГАТЬ!!!'!K703*'НЕ ТРОГАТЬ!!!'!$D$2</f>
        <v>7517.64</v>
      </c>
      <c r="L49" s="5">
        <f>'НЕ ТРОГАТЬ!!!'!L703*'НЕ ТРОГАТЬ!!!'!$D$2</f>
        <v>7688.98</v>
      </c>
      <c r="M49" s="5">
        <f>'НЕ ТРОГАТЬ!!!'!M703*'НЕ ТРОГАТЬ!!!'!$D$2</f>
        <v>7858.2</v>
      </c>
      <c r="N49" s="5">
        <f>'НЕ ТРОГАТЬ!!!'!N703*'НЕ ТРОГАТЬ!!!'!$D$2</f>
        <v>8041.69</v>
      </c>
      <c r="O49" s="5">
        <f>'НЕ ТРОГАТЬ!!!'!O703*'НЕ ТРОГАТЬ!!!'!$D$2</f>
        <v>8181.45</v>
      </c>
      <c r="P49" s="5">
        <f>'НЕ ТРОГАТЬ!!!'!P703*'НЕ ТРОГАТЬ!!!'!$D$2</f>
        <v>8350.65</v>
      </c>
    </row>
    <row r="50" ht="12.75" customHeight="1"/>
    <row r="51" ht="12.75" customHeight="1"/>
    <row r="52" spans="1:3" ht="12.75" customHeight="1">
      <c r="A52" t="str">
        <f>'НЕ ТРОГАТЬ!!!'!A707</f>
        <v>3еп</v>
      </c>
      <c r="C52" t="str">
        <f>'НЕ ТРОГАТЬ!!!'!C706</f>
        <v>4x14x4x14x4</v>
      </c>
    </row>
    <row r="53" spans="2:4" ht="12.75" customHeight="1">
      <c r="B53" t="str">
        <f>'НЕ ТРОГАТЬ!!!'!B707</f>
        <v>Высота</v>
      </c>
      <c r="D53" t="str">
        <f>'НЕ ТРОГАТЬ!!!'!D707</f>
        <v>Ширина</v>
      </c>
    </row>
    <row r="54" spans="4:14" ht="12.75" customHeight="1">
      <c r="D54">
        <f>'НЕ ТРОГАТЬ!!!'!D708</f>
        <v>1000</v>
      </c>
      <c r="E54">
        <f>'НЕ ТРОГАТЬ!!!'!E708</f>
        <v>1100</v>
      </c>
      <c r="F54">
        <f>'НЕ ТРОГАТЬ!!!'!F708</f>
        <v>1200</v>
      </c>
      <c r="G54">
        <f>'НЕ ТРОГАТЬ!!!'!G708</f>
        <v>1300</v>
      </c>
      <c r="H54">
        <f>'НЕ ТРОГАТЬ!!!'!H708</f>
        <v>1400</v>
      </c>
      <c r="I54">
        <f>'НЕ ТРОГАТЬ!!!'!I708</f>
        <v>1500</v>
      </c>
      <c r="J54">
        <f>'НЕ ТРОГАТЬ!!!'!J708</f>
        <v>1600</v>
      </c>
      <c r="K54">
        <f>'НЕ ТРОГАТЬ!!!'!K708</f>
        <v>1700</v>
      </c>
      <c r="L54">
        <f>'НЕ ТРОГАТЬ!!!'!L708</f>
        <v>1800</v>
      </c>
      <c r="M54">
        <f>'НЕ ТРОГАТЬ!!!'!M708</f>
        <v>1900</v>
      </c>
      <c r="N54">
        <f>'НЕ ТРОГАТЬ!!!'!N708</f>
        <v>2000</v>
      </c>
    </row>
    <row r="55" spans="2:14" ht="12.75" customHeight="1">
      <c r="B55">
        <f>'НЕ ТРОГАТЬ!!!'!B709</f>
        <v>500</v>
      </c>
      <c r="D55" s="5">
        <f>'НЕ ТРОГАТЬ!!!'!D709*'НЕ ТРОГАТЬ!!!'!$D$2</f>
        <v>2472.21</v>
      </c>
      <c r="E55" s="5">
        <f>'НЕ ТРОГАТЬ!!!'!E709*'НЕ ТРОГАТЬ!!!'!$D$2</f>
        <v>2606</v>
      </c>
      <c r="F55" s="5">
        <f>'НЕ ТРОГАТЬ!!!'!F709*'НЕ ТРОГАТЬ!!!'!$D$2</f>
        <v>2739.52</v>
      </c>
      <c r="G55" s="5">
        <f>'НЕ ТРОГАТЬ!!!'!G709*'НЕ ТРОГАТЬ!!!'!$D$2</f>
        <v>2873.34</v>
      </c>
      <c r="H55" s="5">
        <f>'НЕ ТРОГАТЬ!!!'!H709*'НЕ ТРОГАТЬ!!!'!$D$2</f>
        <v>3007.14</v>
      </c>
      <c r="I55" s="5">
        <f>'НЕ ТРОГАТЬ!!!'!I709*'НЕ ТРОГАТЬ!!!'!$D$2</f>
        <v>3140.61</v>
      </c>
      <c r="J55" s="5">
        <f>'НЕ ТРОГАТЬ!!!'!J709*'НЕ ТРОГАТЬ!!!'!$D$2</f>
        <v>3280.09</v>
      </c>
      <c r="K55" s="5">
        <f>'НЕ ТРОГАТЬ!!!'!K709*'НЕ ТРОГАТЬ!!!'!$D$2</f>
        <v>3415.99</v>
      </c>
      <c r="L55" s="5">
        <f>'НЕ ТРОГАТЬ!!!'!L709*'НЕ ТРОГАТЬ!!!'!$D$2</f>
        <v>3549.81</v>
      </c>
      <c r="M55" s="5">
        <f>'НЕ ТРОГАТЬ!!!'!M709*'НЕ ТРОГАТЬ!!!'!$D$2</f>
        <v>3683.61</v>
      </c>
      <c r="N55" s="5">
        <f>'НЕ ТРОГАТЬ!!!'!N709*'НЕ ТРОГАТЬ!!!'!$D$2</f>
        <v>3817.14</v>
      </c>
    </row>
    <row r="56" spans="2:14" ht="12.75" customHeight="1">
      <c r="B56">
        <f>'НЕ ТРОГАТЬ!!!'!B710</f>
        <v>600</v>
      </c>
      <c r="D56" s="5">
        <f>'НЕ ТРОГАТЬ!!!'!D710*'НЕ ТРОГАТЬ!!!'!$D$2</f>
        <v>2706.49</v>
      </c>
      <c r="E56" s="5">
        <f>'НЕ ТРОГАТЬ!!!'!E710*'НЕ ТРОГАТЬ!!!'!$D$2</f>
        <v>2863.73</v>
      </c>
      <c r="F56" s="5">
        <f>'НЕ ТРОГАТЬ!!!'!F710*'НЕ ТРОГАТЬ!!!'!$D$2</f>
        <v>3002.91</v>
      </c>
      <c r="G56" s="5">
        <f>'НЕ ТРОГАТЬ!!!'!G710*'НЕ ТРОГАТЬ!!!'!$D$2</f>
        <v>3160.16</v>
      </c>
      <c r="H56" s="5">
        <f>'НЕ ТРОГАТЬ!!!'!H710*'НЕ ТРОГАТЬ!!!'!$D$2</f>
        <v>3293.67</v>
      </c>
      <c r="I56" s="5">
        <f>'НЕ ТРОГАТЬ!!!'!I710*'НЕ ТРОГАТЬ!!!'!$D$2</f>
        <v>3450.92</v>
      </c>
      <c r="J56" s="5">
        <f>'НЕ ТРОГАТЬ!!!'!J710*'НЕ ТРОГАТЬ!!!'!$D$2</f>
        <v>3584.69</v>
      </c>
      <c r="K56" s="5">
        <f>'НЕ ТРОГАТЬ!!!'!K710*'НЕ ТРОГАТЬ!!!'!$D$2</f>
        <v>3744.04</v>
      </c>
      <c r="L56" s="5">
        <f>'НЕ ТРОГАТЬ!!!'!L710*'НЕ ТРОГАТЬ!!!'!$D$2</f>
        <v>3901.31</v>
      </c>
      <c r="M56" s="5">
        <f>'НЕ ТРОГАТЬ!!!'!M710*'НЕ ТРОГАТЬ!!!'!$D$2</f>
        <v>4034.8</v>
      </c>
      <c r="N56" s="5">
        <f>'НЕ ТРОГАТЬ!!!'!N710*'НЕ ТРОГАТЬ!!!'!$D$2</f>
        <v>4192.09</v>
      </c>
    </row>
    <row r="57" spans="2:14" ht="12.75" customHeight="1">
      <c r="B57">
        <f>'НЕ ТРОГАТЬ!!!'!B711</f>
        <v>700</v>
      </c>
      <c r="D57" s="5">
        <f>'НЕ ТРОГАТЬ!!!'!D711*'НЕ ТРОГАТЬ!!!'!$D$2</f>
        <v>2940.77</v>
      </c>
      <c r="E57" s="5">
        <f>'НЕ ТРОГАТЬ!!!'!E711*'НЕ ТРОГАТЬ!!!'!$D$2</f>
        <v>3098.02</v>
      </c>
      <c r="F57" s="5">
        <f>'НЕ ТРОГАТЬ!!!'!F711*'НЕ ТРОГАТЬ!!!'!$D$2</f>
        <v>3284.1</v>
      </c>
      <c r="G57" s="5">
        <f>'НЕ ТРОГАТЬ!!!'!G711*'НЕ ТРОГАТЬ!!!'!$D$2</f>
        <v>3441.34</v>
      </c>
      <c r="H57" s="5">
        <f>'НЕ ТРОГАТЬ!!!'!H711*'НЕ ТРОГАТЬ!!!'!$D$2</f>
        <v>3598.28</v>
      </c>
      <c r="I57" s="5">
        <f>'НЕ ТРОГАТЬ!!!'!I711*'НЕ ТРОГАТЬ!!!'!$D$2</f>
        <v>3755.52</v>
      </c>
      <c r="J57" s="5">
        <f>'НЕ ТРОГАТЬ!!!'!J711*'НЕ ТРОГАТЬ!!!'!$D$2</f>
        <v>3912.76</v>
      </c>
      <c r="K57" s="5">
        <f>'НЕ ТРОГАТЬ!!!'!K711*'НЕ ТРОГАТЬ!!!'!$D$2</f>
        <v>4072.13</v>
      </c>
      <c r="L57" s="5">
        <f>'НЕ ТРОГАТЬ!!!'!L711*'НЕ ТРОГАТЬ!!!'!$D$2</f>
        <v>4229.38</v>
      </c>
      <c r="M57" s="5">
        <f>'НЕ ТРОГАТЬ!!!'!M711*'НЕ ТРОГАТЬ!!!'!$D$2</f>
        <v>4386.31</v>
      </c>
      <c r="N57" s="5">
        <f>'НЕ ТРОГАТЬ!!!'!N711*'НЕ ТРОГАТЬ!!!'!$D$2</f>
        <v>4543.56</v>
      </c>
    </row>
    <row r="58" spans="2:14" ht="12.75" customHeight="1">
      <c r="B58">
        <f>'НЕ ТРОГАТЬ!!!'!B712</f>
        <v>800</v>
      </c>
      <c r="D58" s="5">
        <f>'НЕ ТРОГАТЬ!!!'!D712*'НЕ ТРОГАТЬ!!!'!$D$2</f>
        <v>3198.48</v>
      </c>
      <c r="E58" s="5">
        <f>'НЕ ТРОГАТЬ!!!'!E712*'НЕ ТРОГАТЬ!!!'!$D$2</f>
        <v>3355.44</v>
      </c>
      <c r="F58" s="5">
        <f>'НЕ ТРОГАТЬ!!!'!F712*'НЕ ТРОГАТЬ!!!'!$D$2</f>
        <v>3541.81</v>
      </c>
      <c r="G58" s="5">
        <f>'НЕ ТРОГАТЬ!!!'!G712*'НЕ ТРОГАТЬ!!!'!$D$2</f>
        <v>3699.07</v>
      </c>
      <c r="H58" s="5">
        <f>'НЕ ТРОГАТЬ!!!'!H712*'НЕ ТРОГАТЬ!!!'!$D$2</f>
        <v>3879.41</v>
      </c>
      <c r="I58" s="5">
        <f>'НЕ ТРОГАТЬ!!!'!I712*'НЕ ТРОГАТЬ!!!'!$D$2</f>
        <v>4060.12</v>
      </c>
      <c r="J58" s="5">
        <f>'НЕ ТРОГАТЬ!!!'!J712*'НЕ ТРОГАТЬ!!!'!$D$2</f>
        <v>4222.75</v>
      </c>
      <c r="K58" s="5">
        <f>'НЕ ТРОГАТЬ!!!'!K712*'НЕ ТРОГАТЬ!!!'!$D$2</f>
        <v>4405.86</v>
      </c>
      <c r="L58" s="5">
        <f>'НЕ ТРОГАТЬ!!!'!L712*'НЕ ТРОГАТЬ!!!'!$D$2</f>
        <v>4563.09</v>
      </c>
      <c r="M58" s="5">
        <f>'НЕ ТРОГАТЬ!!!'!M712*'НЕ ТРОГАТЬ!!!'!$D$2</f>
        <v>4743.48</v>
      </c>
      <c r="N58" s="5">
        <f>'НЕ ТРОГАТЬ!!!'!N712*'НЕ ТРОГАТЬ!!!'!$D$2</f>
        <v>4900.74</v>
      </c>
    </row>
    <row r="59" spans="2:14" ht="12.75" customHeight="1">
      <c r="B59">
        <f>'НЕ ТРОГАТЬ!!!'!B713</f>
        <v>900</v>
      </c>
      <c r="D59" s="5">
        <f>'НЕ ТРОГАТЬ!!!'!D713*'НЕ ТРОГАТЬ!!!'!$D$2</f>
        <v>3432.74</v>
      </c>
      <c r="E59" s="5">
        <f>'НЕ ТРОГАТЬ!!!'!E713*'НЕ ТРОГАТЬ!!!'!$D$2</f>
        <v>3613.16</v>
      </c>
      <c r="F59" s="5">
        <f>'НЕ ТРОГАТЬ!!!'!F713*'НЕ ТРОГАТЬ!!!'!$D$2</f>
        <v>3799.53</v>
      </c>
      <c r="G59" s="5">
        <f>'НЕ ТРОГАТЬ!!!'!G713*'НЕ ТРОГАТЬ!!!'!$D$2</f>
        <v>3980.21</v>
      </c>
      <c r="H59" s="5">
        <f>'НЕ ТРОГАТЬ!!!'!H713*'НЕ ТРОГАТЬ!!!'!$D$2</f>
        <v>4160.62</v>
      </c>
      <c r="I59" s="5">
        <f>'НЕ ТРОГАТЬ!!!'!I713*'НЕ ТРОГАТЬ!!!'!$D$2</f>
        <v>4341.32</v>
      </c>
      <c r="J59" s="5">
        <f>'НЕ ТРОГАТЬ!!!'!J713*'НЕ ТРОГАТЬ!!!'!$D$2</f>
        <v>4527.36</v>
      </c>
      <c r="K59" s="5">
        <f>'НЕ ТРОГАТЬ!!!'!K713*'НЕ ТРОГАТЬ!!!'!$D$2</f>
        <v>4710.46</v>
      </c>
      <c r="L59" s="5">
        <f>'НЕ ТРОГАТЬ!!!'!L713*'НЕ ТРОГАТЬ!!!'!$D$2</f>
        <v>4914.6</v>
      </c>
      <c r="M59" s="5">
        <f>'НЕ ТРОГАТЬ!!!'!M713*'НЕ ТРОГАТЬ!!!'!$D$2</f>
        <v>5095.01</v>
      </c>
      <c r="N59" s="5">
        <f>'НЕ ТРОГАТЬ!!!'!N713*'НЕ ТРОГАТЬ!!!'!$D$2</f>
        <v>5275.68</v>
      </c>
    </row>
    <row r="60" spans="2:14" ht="12.75" customHeight="1">
      <c r="B60">
        <f>'НЕ ТРОГАТЬ!!!'!B714</f>
        <v>1000</v>
      </c>
      <c r="D60" s="5">
        <f>'НЕ ТРОГАТЬ!!!'!D714*'НЕ ТРОГАТЬ!!!'!$D$2</f>
        <v>3672.7</v>
      </c>
      <c r="E60" s="5">
        <f>'НЕ ТРОГАТЬ!!!'!E714*'НЕ ТРОГАТЬ!!!'!$D$2</f>
        <v>3876.54</v>
      </c>
      <c r="F60" s="5">
        <f>'НЕ ТРОГАТЬ!!!'!F714*'НЕ ТРОГАТЬ!!!'!$D$2</f>
        <v>4086.33</v>
      </c>
      <c r="G60" s="5">
        <f>'НЕ ТРОГАТЬ!!!'!G714*'НЕ ТРОГАТЬ!!!'!$D$2</f>
        <v>4266.77</v>
      </c>
      <c r="H60" s="5">
        <f>'НЕ ТРОГАТЬ!!!'!H714*'НЕ ТРОГАТЬ!!!'!$D$2</f>
        <v>4470.89</v>
      </c>
      <c r="I60" s="5">
        <f>'НЕ ТРОГАТЬ!!!'!I714*'НЕ ТРОГАТЬ!!!'!$D$2</f>
        <v>4651.58</v>
      </c>
      <c r="J60" s="5">
        <f>'НЕ ТРОГАТЬ!!!'!J714*'НЕ ТРОГАТЬ!!!'!$D$2</f>
        <v>4855.4</v>
      </c>
      <c r="K60" s="5">
        <f>'НЕ ТРОГАТЬ!!!'!K714*'НЕ ТРОГАТЬ!!!'!$D$2</f>
        <v>5038.5</v>
      </c>
      <c r="L60" s="5">
        <f>'НЕ ТРОГАТЬ!!!'!L714*'НЕ ТРОГАТЬ!!!'!$D$2</f>
        <v>5242.37</v>
      </c>
      <c r="M60" s="5">
        <f>'НЕ ТРОГАТЬ!!!'!M714*'НЕ ТРОГАТЬ!!!'!$D$2</f>
        <v>5423.06</v>
      </c>
      <c r="N60" s="5">
        <f>'НЕ ТРОГАТЬ!!!'!N714*'НЕ ТРОГАТЬ!!!'!$D$2</f>
        <v>5632.87</v>
      </c>
    </row>
    <row r="61" spans="2:14" ht="12.75" customHeight="1">
      <c r="B61">
        <f>'НЕ ТРОГАТЬ!!!'!B715</f>
        <v>1100</v>
      </c>
      <c r="D61" s="5">
        <f>'НЕ ТРОГАТЬ!!!'!D715*'НЕ ТРОГАТЬ!!!'!$D$2</f>
        <v>3930.41</v>
      </c>
      <c r="E61" s="5">
        <f>'НЕ ТРОГАТЬ!!!'!E715*'НЕ ТРОГАТЬ!!!'!$D$2</f>
        <v>4134.26</v>
      </c>
      <c r="F61" s="5">
        <f>'НЕ ТРОГАТЬ!!!'!F715*'НЕ ТРОГАТЬ!!!'!$D$2</f>
        <v>4344.04</v>
      </c>
      <c r="G61" s="5">
        <f>'НЕ ТРОГАТЬ!!!'!G715*'НЕ ТРОГАТЬ!!!'!$D$2</f>
        <v>4547.91</v>
      </c>
      <c r="H61" s="5">
        <f>'НЕ ТРОГАТЬ!!!'!H715*'НЕ ТРОГАТЬ!!!'!$D$2</f>
        <v>4752.05</v>
      </c>
      <c r="I61" s="5">
        <f>'НЕ ТРОГАТЬ!!!'!I715*'НЕ ТРОГАТЬ!!!'!$D$2</f>
        <v>4956.19</v>
      </c>
      <c r="J61" s="5">
        <f>'НЕ ТРОГАТЬ!!!'!J715*'НЕ ТРОГАТЬ!!!'!$D$2</f>
        <v>5160.03</v>
      </c>
      <c r="K61" s="5">
        <f>'НЕ ТРОГАТЬ!!!'!K715*'НЕ ТРОГАТЬ!!!'!$D$2</f>
        <v>5366.54</v>
      </c>
      <c r="L61" s="5">
        <f>'НЕ ТРОГАТЬ!!!'!L715*'НЕ ТРОГАТЬ!!!'!$D$2</f>
        <v>5570.4</v>
      </c>
      <c r="M61" s="5">
        <f>'НЕ ТРОГАТЬ!!!'!M715*'НЕ ТРОГАТЬ!!!'!$D$2</f>
        <v>5774.53</v>
      </c>
      <c r="N61" s="5">
        <f>'НЕ ТРОГАТЬ!!!'!N715*'НЕ ТРОГАТЬ!!!'!$D$2</f>
        <v>5984.37</v>
      </c>
    </row>
    <row r="62" spans="2:14" ht="12.75" customHeight="1">
      <c r="B62">
        <f>'НЕ ТРОГАТЬ!!!'!B716</f>
        <v>1200</v>
      </c>
      <c r="D62" s="5">
        <f>'НЕ ТРОГАТЬ!!!'!D716*'НЕ ТРОГАТЬ!!!'!$D$2</f>
        <v>4170.08</v>
      </c>
      <c r="E62" s="5">
        <f>'НЕ ТРОГАТЬ!!!'!E716*'НЕ ТРОГАТЬ!!!'!$D$2</f>
        <v>4397.64</v>
      </c>
      <c r="F62" s="5">
        <f>'НЕ ТРОГАТЬ!!!'!F716*'НЕ ТРОГАТЬ!!!'!$D$2</f>
        <v>4601.78</v>
      </c>
      <c r="G62" s="5">
        <f>'НЕ ТРОГАТЬ!!!'!G716*'НЕ ТРОГАТЬ!!!'!$D$2</f>
        <v>4829.09</v>
      </c>
      <c r="H62" s="5">
        <f>'НЕ ТРОГАТЬ!!!'!H716*'НЕ ТРОГАТЬ!!!'!$D$2</f>
        <v>5033.23</v>
      </c>
      <c r="I62" s="5">
        <f>'НЕ ТРОГАТЬ!!!'!I716*'НЕ ТРОГАТЬ!!!'!$D$2</f>
        <v>5260.52</v>
      </c>
      <c r="J62" s="5">
        <f>'НЕ ТРОГАТЬ!!!'!J716*'НЕ ТРОГАТЬ!!!'!$D$2</f>
        <v>5470.31</v>
      </c>
      <c r="K62" s="5">
        <f>'НЕ ТРОГАТЬ!!!'!K716*'НЕ ТРОГАТЬ!!!'!$D$2</f>
        <v>5700.3</v>
      </c>
      <c r="L62" s="5">
        <f>'НЕ ТРОГАТЬ!!!'!L716*'НЕ ТРОГАТЬ!!!'!$D$2</f>
        <v>5927.59</v>
      </c>
      <c r="M62" s="5">
        <f>'НЕ ТРОГАТЬ!!!'!M716*'НЕ ТРОГАТЬ!!!'!$D$2</f>
        <v>6131.7</v>
      </c>
      <c r="N62" s="5">
        <f>'НЕ ТРОГАТЬ!!!'!N716*'НЕ ТРОГАТЬ!!!'!$D$2</f>
        <v>6364.69</v>
      </c>
    </row>
    <row r="63" spans="2:14" ht="12.75" customHeight="1">
      <c r="B63">
        <f>'НЕ ТРОГАТЬ!!!'!B717</f>
        <v>1300</v>
      </c>
      <c r="D63" s="5">
        <f>'НЕ ТРОГАТЬ!!!'!D717*'НЕ ТРОГАТЬ!!!'!$D$2</f>
        <v>4404.33</v>
      </c>
      <c r="E63" s="5">
        <f>'НЕ ТРОГАТЬ!!!'!E717*'НЕ ТРОГАТЬ!!!'!$D$2</f>
        <v>4631.93</v>
      </c>
      <c r="F63" s="5">
        <f>'НЕ ТРОГАТЬ!!!'!F717*'НЕ ТРОГАТЬ!!!'!$D$2</f>
        <v>4859.5</v>
      </c>
      <c r="G63" s="5">
        <f>'НЕ ТРОГАТЬ!!!'!G717*'НЕ ТРОГАТЬ!!!'!$D$2</f>
        <v>5110.26</v>
      </c>
      <c r="H63" s="5">
        <f>'НЕ ТРОГАТЬ!!!'!H717*'НЕ ТРОГАТЬ!!!'!$D$2</f>
        <v>5337.84</v>
      </c>
      <c r="I63" s="5">
        <f>'НЕ ТРОГАТЬ!!!'!I717*'НЕ ТРОГАТЬ!!!'!$D$2</f>
        <v>5565.12</v>
      </c>
      <c r="J63" s="5">
        <f>'НЕ ТРОГАТЬ!!!'!J717*'НЕ ТРОГАТЬ!!!'!$D$2</f>
        <v>5798.34</v>
      </c>
      <c r="K63" s="5">
        <f>'НЕ ТРОГАТЬ!!!'!K717*'НЕ ТРОГАТЬ!!!'!$D$2</f>
        <v>6028.34</v>
      </c>
      <c r="L63" s="5">
        <f>'НЕ ТРОГАТЬ!!!'!L717*'НЕ ТРОГАТЬ!!!'!$D$2</f>
        <v>6255.64</v>
      </c>
      <c r="M63" s="5">
        <f>'НЕ ТРОГАТЬ!!!'!M717*'НЕ ТРОГАТЬ!!!'!$D$2</f>
        <v>6483.22</v>
      </c>
      <c r="N63" s="5">
        <f>'НЕ ТРОГАТЬ!!!'!N717*'НЕ ТРОГАТЬ!!!'!$D$2</f>
        <v>6716.17</v>
      </c>
    </row>
    <row r="64" spans="2:14" ht="12.75" customHeight="1">
      <c r="B64">
        <f>'НЕ ТРОГАТЬ!!!'!B718</f>
        <v>1400</v>
      </c>
      <c r="D64" s="5">
        <f>'НЕ ТРОГАТЬ!!!'!D718*'НЕ ТРОГАТЬ!!!'!$D$2</f>
        <v>4667.71</v>
      </c>
      <c r="E64" s="5">
        <f>'НЕ ТРОГАТЬ!!!'!E718*'НЕ ТРОГАТЬ!!!'!$D$2</f>
        <v>4895.32</v>
      </c>
      <c r="F64" s="5">
        <f>'НЕ ТРОГАТЬ!!!'!F718*'НЕ ТРОГАТЬ!!!'!$D$2</f>
        <v>5146.05</v>
      </c>
      <c r="G64" s="5">
        <f>'НЕ ТРОГАТЬ!!!'!G718*'НЕ ТРОГАТЬ!!!'!$D$2</f>
        <v>5373.64</v>
      </c>
      <c r="H64" s="5">
        <f>'НЕ ТРОГАТЬ!!!'!H718*'НЕ ТРОГАТЬ!!!'!$D$2</f>
        <v>5624.66</v>
      </c>
      <c r="I64" s="5">
        <f>'НЕ ТРОГАТЬ!!!'!I718*'НЕ ТРОГАТЬ!!!'!$D$2</f>
        <v>5851.95</v>
      </c>
      <c r="J64" s="5">
        <f>'НЕ ТРОГАТЬ!!!'!J718*'НЕ ТРОГАТЬ!!!'!$D$2</f>
        <v>6108.63</v>
      </c>
      <c r="K64" s="5">
        <f>'НЕ ТРОГАТЬ!!!'!K718*'НЕ ТРОГАТЬ!!!'!$D$2</f>
        <v>6361.76</v>
      </c>
      <c r="L64" s="5">
        <f>'НЕ ТРОГАТЬ!!!'!L718*'НЕ ТРОГАТЬ!!!'!$D$2</f>
        <v>6589.37</v>
      </c>
      <c r="M64" s="5">
        <f>'НЕ ТРОГАТЬ!!!'!M718*'НЕ ТРОГАТЬ!!!'!$D$2</f>
        <v>6840.4</v>
      </c>
      <c r="N64" s="5">
        <f>'НЕ ТРОГАТЬ!!!'!N718*'НЕ ТРОГАТЬ!!!'!$D$2</f>
        <v>7073.37</v>
      </c>
    </row>
    <row r="65" spans="2:14" ht="12.75" customHeight="1">
      <c r="B65">
        <f>'НЕ ТРОГАТЬ!!!'!B719</f>
        <v>1500</v>
      </c>
      <c r="D65" s="5">
        <f>'НЕ ТРОГАТЬ!!!'!D719*'НЕ ТРОГАТЬ!!!'!$D$2</f>
        <v>4902.01</v>
      </c>
      <c r="E65" s="5">
        <f>'НЕ ТРОГАТЬ!!!'!E719*'НЕ ТРОГАТЬ!!!'!$D$2</f>
        <v>5153.04</v>
      </c>
      <c r="F65" s="5">
        <f>'НЕ ТРОГАТЬ!!!'!F719*'НЕ ТРОГАТЬ!!!'!$D$2</f>
        <v>5403.75</v>
      </c>
      <c r="G65" s="5">
        <f>'НЕ ТРОГАТЬ!!!'!G719*'НЕ ТРОГАТЬ!!!'!$D$2</f>
        <v>5654.81</v>
      </c>
      <c r="H65" s="5">
        <f>'НЕ ТРОГАТЬ!!!'!H719*'НЕ ТРОГАТЬ!!!'!$D$2</f>
        <v>5905.8</v>
      </c>
      <c r="I65" s="5">
        <f>'НЕ ТРОГАТЬ!!!'!I719*'НЕ ТРОГАТЬ!!!'!$D$2</f>
        <v>6156.56</v>
      </c>
      <c r="J65" s="5">
        <f>'НЕ ТРОГАТЬ!!!'!J719*'НЕ ТРОГАТЬ!!!'!$D$2</f>
        <v>6413.26</v>
      </c>
      <c r="K65" s="5">
        <f>'НЕ ТРОГАТЬ!!!'!K719*'НЕ ТРОГАТЬ!!!'!$D$2</f>
        <v>6666.37</v>
      </c>
      <c r="L65" s="5">
        <f>'НЕ ТРОГАТЬ!!!'!L719*'НЕ ТРОГАТЬ!!!'!$D$2</f>
        <v>6917.43</v>
      </c>
      <c r="M65" s="5">
        <f>'НЕ ТРОГАТЬ!!!'!M719*'НЕ ТРОГАТЬ!!!'!$D$2</f>
        <v>7191.88</v>
      </c>
      <c r="N65" s="5">
        <f>'НЕ ТРОГАТЬ!!!'!N719*'НЕ ТРОГАТЬ!!!'!$D$2</f>
        <v>7448.3</v>
      </c>
    </row>
    <row r="66" spans="2:14" ht="12.75" customHeight="1">
      <c r="B66">
        <f>'НЕ ТРОГАТЬ!!!'!B720</f>
        <v>1600</v>
      </c>
      <c r="D66" s="5">
        <f>'НЕ ТРОГАТЬ!!!'!D720*'НЕ ТРОГАТЬ!!!'!$D$2</f>
        <v>5141.96</v>
      </c>
      <c r="E66" s="5">
        <f>'НЕ ТРОГАТЬ!!!'!E720*'НЕ ТРОГАТЬ!!!'!$D$2</f>
        <v>5416.42</v>
      </c>
      <c r="F66" s="5">
        <f>'НЕ ТРОГАТЬ!!!'!F720*'НЕ ТРОГАТЬ!!!'!$D$2</f>
        <v>5667.17</v>
      </c>
      <c r="G66" s="5">
        <f>'НЕ ТРОГАТЬ!!!'!G720*'НЕ ТРОГАТЬ!!!'!$D$2</f>
        <v>5941.62</v>
      </c>
      <c r="H66" s="5">
        <f>'НЕ ТРОГАТЬ!!!'!H720*'НЕ ТРОГАТЬ!!!'!$D$2</f>
        <v>6215.78</v>
      </c>
      <c r="I66" s="5">
        <f>'НЕ ТРОГАТЬ!!!'!I720*'НЕ ТРОГАТЬ!!!'!$D$2</f>
        <v>6466.85</v>
      </c>
      <c r="J66" s="5">
        <f>'НЕ ТРОГАТЬ!!!'!J720*'НЕ ТРОГАТЬ!!!'!$D$2</f>
        <v>6746.99</v>
      </c>
      <c r="K66" s="5">
        <f>'НЕ ТРОГАТЬ!!!'!K720*'НЕ ТРОГАТЬ!!!'!$D$2</f>
        <v>7000.11</v>
      </c>
      <c r="L66" s="5">
        <f>'НЕ ТРОГАТЬ!!!'!L720*'НЕ ТРОГАТЬ!!!'!$D$2</f>
        <v>7274.59</v>
      </c>
      <c r="M66" s="5">
        <f>'НЕ ТРОГАТЬ!!!'!M720*'НЕ ТРОГАТЬ!!!'!$D$2</f>
        <v>7525.35</v>
      </c>
      <c r="N66" s="5">
        <f>'НЕ ТРОГАТЬ!!!'!N720*'НЕ ТРОГАТЬ!!!'!$D$2</f>
        <v>7805.47</v>
      </c>
    </row>
    <row r="67" spans="2:14" ht="12.75" customHeight="1">
      <c r="B67">
        <f>'НЕ ТРОГАТЬ!!!'!B721</f>
        <v>1700</v>
      </c>
      <c r="D67" s="5">
        <f>'НЕ ТРОГАТЬ!!!'!D721*'НЕ ТРОГАТЬ!!!'!$D$2</f>
        <v>5399.67</v>
      </c>
      <c r="E67" s="5">
        <f>'НЕ ТРОГАТЬ!!!'!E721*'НЕ ТРОГАТЬ!!!'!$D$2</f>
        <v>5674.14</v>
      </c>
      <c r="F67" s="5">
        <f>'НЕ ТРОГАТЬ!!!'!F721*'НЕ ТРОГАТЬ!!!'!$D$2</f>
        <v>5948.31</v>
      </c>
      <c r="G67" s="5">
        <f>'НЕ ТРОГАТЬ!!!'!G721*'НЕ ТРОГАТЬ!!!'!$D$2</f>
        <v>6222.81</v>
      </c>
      <c r="H67" s="5">
        <f>'НЕ ТРОГАТЬ!!!'!H721*'НЕ ТРОГАТЬ!!!'!$D$2</f>
        <v>6496.97</v>
      </c>
      <c r="I67" s="5">
        <f>'НЕ ТРОГАТЬ!!!'!I721*'НЕ ТРОГАТЬ!!!'!$D$2</f>
        <v>6771.45</v>
      </c>
      <c r="J67" s="5">
        <f>'НЕ ТРОГАТЬ!!!'!J721*'НЕ ТРОГАТЬ!!!'!$D$2</f>
        <v>7051.59</v>
      </c>
      <c r="K67" s="5">
        <f>'НЕ ТРОГАТЬ!!!'!K721*'НЕ ТРОГАТЬ!!!'!$D$2</f>
        <v>7328.18</v>
      </c>
      <c r="L67" s="5">
        <f>'НЕ ТРОГАТЬ!!!'!L721*'НЕ ТРОГАТЬ!!!'!$D$2</f>
        <v>7602.66</v>
      </c>
      <c r="M67" s="5">
        <f>'НЕ ТРОГАТЬ!!!'!M721*'НЕ ТРОГАТЬ!!!'!$D$2</f>
        <v>7876.82</v>
      </c>
      <c r="N67" s="5">
        <f>'НЕ ТРОГАТЬ!!!'!N721*'НЕ ТРОГАТЬ!!!'!$D$2</f>
        <v>8156.95</v>
      </c>
    </row>
    <row r="68" spans="2:14" ht="12.75" customHeight="1">
      <c r="B68">
        <f>'НЕ ТРОГАТЬ!!!'!B722</f>
        <v>1800</v>
      </c>
      <c r="D68" s="5">
        <f>'НЕ ТРОГАТЬ!!!'!D722*'НЕ ТРОГАТЬ!!!'!$D$2</f>
        <v>5633.92</v>
      </c>
      <c r="E68" s="5">
        <f>'НЕ ТРОГАТЬ!!!'!E722*'НЕ ТРОГАТЬ!!!'!$D$2</f>
        <v>5931.56</v>
      </c>
      <c r="F68" s="5">
        <f>'НЕ ТРОГАТЬ!!!'!F722*'НЕ ТРОГАТЬ!!!'!$D$2</f>
        <v>6206.01</v>
      </c>
      <c r="G68" s="5">
        <f>'НЕ ТРОГАТЬ!!!'!G722*'НЕ ТРОГАТЬ!!!'!$D$2</f>
        <v>6503.95</v>
      </c>
      <c r="H68" s="5">
        <f>'НЕ ТРОГАТЬ!!!'!H722*'НЕ ТРОГАТЬ!!!'!$D$2</f>
        <v>6778.13</v>
      </c>
      <c r="I68" s="5">
        <f>'НЕ ТРОГАТЬ!!!'!I722*'НЕ ТРОГАТЬ!!!'!$D$2</f>
        <v>7076.07</v>
      </c>
      <c r="J68" s="5">
        <f>'НЕ ТРОГАТЬ!!!'!J722*'НЕ ТРОГАТЬ!!!'!$D$2</f>
        <v>7355.9</v>
      </c>
      <c r="K68" s="5">
        <f>'НЕ ТРОГАТЬ!!!'!K722*'НЕ ТРОГАТЬ!!!'!$D$2</f>
        <v>7656.22</v>
      </c>
      <c r="L68" s="5">
        <f>'НЕ ТРОГАТЬ!!!'!L722*'НЕ ТРОГАТЬ!!!'!$D$2</f>
        <v>7930.71</v>
      </c>
      <c r="M68" s="5">
        <f>'НЕ ТРОГАТЬ!!!'!M722*'НЕ ТРОГАТЬ!!!'!$D$2</f>
        <v>8228.33</v>
      </c>
      <c r="N68" s="5">
        <f>'НЕ ТРОГАТЬ!!!'!N722*'НЕ ТРОГАТЬ!!!'!$D$2</f>
        <v>8531.92</v>
      </c>
    </row>
    <row r="69" ht="12.75" customHeight="1"/>
    <row r="70" ht="12.75" customHeight="1"/>
    <row r="71" spans="1:3" ht="12.75" customHeight="1">
      <c r="A71" t="str">
        <f>'НЕ ТРОГАТЬ!!!'!A726</f>
        <v>4еп</v>
      </c>
      <c r="C71" t="str">
        <f>'НЕ ТРОГАТЬ!!!'!C725</f>
        <v>4x14x4x14x4</v>
      </c>
    </row>
    <row r="72" spans="2:4" ht="12.75" customHeight="1">
      <c r="B72" t="str">
        <f>'НЕ ТРОГАТЬ!!!'!B726</f>
        <v>Высота</v>
      </c>
      <c r="D72" t="str">
        <f>'НЕ ТРОГАТЬ!!!'!D726</f>
        <v>Ширина</v>
      </c>
    </row>
    <row r="73" spans="4:20" ht="12.75" customHeight="1">
      <c r="D73">
        <f>'НЕ ТРОГАТЬ!!!'!D727</f>
        <v>1000</v>
      </c>
      <c r="E73">
        <f>'НЕ ТРОГАТЬ!!!'!E727</f>
        <v>1050</v>
      </c>
      <c r="F73">
        <f>'НЕ ТРОГАТЬ!!!'!F727</f>
        <v>1100</v>
      </c>
      <c r="G73">
        <f>'НЕ ТРОГАТЬ!!!'!G727</f>
        <v>1150</v>
      </c>
      <c r="H73">
        <f>'НЕ ТРОГАТЬ!!!'!H727</f>
        <v>1200</v>
      </c>
      <c r="I73">
        <f>'НЕ ТРОГАТЬ!!!'!I727</f>
        <v>1250</v>
      </c>
      <c r="J73">
        <f>'НЕ ТРОГАТЬ!!!'!J727</f>
        <v>1300</v>
      </c>
      <c r="K73">
        <f>'НЕ ТРОГАТЬ!!!'!K727</f>
        <v>1350</v>
      </c>
      <c r="L73">
        <f>'НЕ ТРОГАТЬ!!!'!L727</f>
        <v>1400</v>
      </c>
      <c r="M73">
        <f>'НЕ ТРОГАТЬ!!!'!M727</f>
        <v>1450</v>
      </c>
      <c r="N73">
        <f>'НЕ ТРОГАТЬ!!!'!N727</f>
        <v>1500</v>
      </c>
      <c r="O73">
        <f>'НЕ ТРОГАТЬ!!!'!O727</f>
        <v>1550</v>
      </c>
      <c r="P73">
        <f>'НЕ ТРОГАТЬ!!!'!P727</f>
        <v>1600</v>
      </c>
      <c r="Q73">
        <f>'НЕ ТРОГАТЬ!!!'!Q727</f>
        <v>1650</v>
      </c>
      <c r="R73">
        <f>'НЕ ТРОГАТЬ!!!'!R727</f>
        <v>1700</v>
      </c>
      <c r="S73">
        <f>'НЕ ТРОГАТЬ!!!'!S727</f>
        <v>1750</v>
      </c>
      <c r="T73">
        <f>'НЕ ТРОГАТЬ!!!'!T727</f>
        <v>1800</v>
      </c>
    </row>
    <row r="74" spans="2:20" ht="12.75" customHeight="1">
      <c r="B74">
        <f>'НЕ ТРОГАТЬ!!!'!B728</f>
        <v>700</v>
      </c>
      <c r="D74" s="5">
        <f>'НЕ ТРОГАТЬ!!!'!D728*'НЕ ТРОГАТЬ!!!'!$D$2</f>
        <v>4712.69</v>
      </c>
      <c r="E74" s="5">
        <f>'НЕ ТРОГАТЬ!!!'!E728*'НЕ ТРОГАТЬ!!!'!$D$2</f>
        <v>4807.04</v>
      </c>
      <c r="F74" s="5">
        <f>'НЕ ТРОГАТЬ!!!'!F728*'НЕ ТРОГАТЬ!!!'!$D$2</f>
        <v>4901.75</v>
      </c>
      <c r="G74" s="5">
        <f>'НЕ ТРОГАТЬ!!!'!G728*'НЕ ТРОГАТЬ!!!'!$D$2</f>
        <v>4998.98</v>
      </c>
      <c r="H74" s="5">
        <f>'НЕ ТРОГАТЬ!!!'!H728*'НЕ ТРОГАТЬ!!!'!$D$2</f>
        <v>5093.65</v>
      </c>
      <c r="I74" s="5">
        <f>'НЕ ТРОГАТЬ!!!'!I728*'НЕ ТРОГАТЬ!!!'!$D$2</f>
        <v>5188.01</v>
      </c>
      <c r="J74" s="5">
        <f>'НЕ ТРОГАТЬ!!!'!J728*'НЕ ТРОГАТЬ!!!'!$D$2</f>
        <v>5282.72</v>
      </c>
      <c r="K74" s="5">
        <f>'НЕ ТРОГАТЬ!!!'!K728*'НЕ ТРОГАТЬ!!!'!$D$2</f>
        <v>5368.23</v>
      </c>
      <c r="L74" s="5">
        <f>'НЕ ТРОГАТЬ!!!'!L728*'НЕ ТРОГАТЬ!!!'!$D$2</f>
        <v>5461.97</v>
      </c>
      <c r="M74" s="5">
        <f>'НЕ ТРОГАТЬ!!!'!M728*'НЕ ТРОГАТЬ!!!'!$D$2</f>
        <v>5556.34</v>
      </c>
      <c r="N74" s="5">
        <f>'НЕ ТРОГАТЬ!!!'!N728*'НЕ ТРОГАТЬ!!!'!$D$2</f>
        <v>5651.03</v>
      </c>
      <c r="O74" s="5">
        <f>'НЕ ТРОГАТЬ!!!'!O728*'НЕ ТРОГАТЬ!!!'!$D$2</f>
        <v>5888.79</v>
      </c>
      <c r="P74" s="5">
        <f>'НЕ ТРОГАТЬ!!!'!P728*'НЕ ТРОГАТЬ!!!'!$D$2</f>
        <v>5994.9</v>
      </c>
      <c r="Q74" s="5">
        <f>'НЕ ТРОГАТЬ!!!'!Q728*'НЕ ТРОГАТЬ!!!'!$D$2</f>
        <v>6080.24</v>
      </c>
      <c r="R74" s="5">
        <f>'НЕ ТРОГАТЬ!!!'!R728*'НЕ ТРОГАТЬ!!!'!$D$2</f>
        <v>6174.63</v>
      </c>
      <c r="S74" s="5">
        <f>'НЕ ТРОГАТЬ!!!'!S728*'НЕ ТРОГАТЬ!!!'!$D$2</f>
        <v>6257.6</v>
      </c>
      <c r="T74" s="5">
        <f>'НЕ ТРОГАТЬ!!!'!T728*'НЕ ТРОГАТЬ!!!'!$D$2</f>
        <v>6452.96</v>
      </c>
    </row>
    <row r="75" spans="2:20" ht="12.75" customHeight="1">
      <c r="B75">
        <f>'НЕ ТРОГАТЬ!!!'!B729</f>
        <v>750</v>
      </c>
      <c r="D75" s="5">
        <f>'НЕ ТРОГАТЬ!!!'!D729*'НЕ ТРОГАТЬ!!!'!$D$2</f>
        <v>4911.99</v>
      </c>
      <c r="E75" s="5">
        <f>'НЕ ТРОГАТЬ!!!'!E729*'НЕ ТРОГАТЬ!!!'!$D$2</f>
        <v>4994.63</v>
      </c>
      <c r="F75" s="5">
        <f>'НЕ ТРОГАТЬ!!!'!F729*'НЕ ТРОГАТЬ!!!'!$D$2</f>
        <v>5101.07</v>
      </c>
      <c r="G75" s="5">
        <f>'НЕ ТРОГАТЬ!!!'!G729*'НЕ ТРОГАТЬ!!!'!$D$2</f>
        <v>5198.26</v>
      </c>
      <c r="H75" s="5">
        <f>'НЕ ТРОГАТЬ!!!'!H729*'НЕ ТРОГАТЬ!!!'!$D$2</f>
        <v>5281.22</v>
      </c>
      <c r="I75" s="5">
        <f>'НЕ ТРОГАТЬ!!!'!I729*'НЕ ТРОГАТЬ!!!'!$D$2</f>
        <v>5387.35</v>
      </c>
      <c r="J75" s="5">
        <f>'НЕ ТРОГАТЬ!!!'!J729*'НЕ ТРОГАТЬ!!!'!$D$2</f>
        <v>5481.74</v>
      </c>
      <c r="K75" s="5">
        <f>'НЕ ТРОГАТЬ!!!'!K729*'НЕ ТРОГАТЬ!!!'!$D$2</f>
        <v>5579.25</v>
      </c>
      <c r="L75" s="5">
        <f>'НЕ ТРОГАТЬ!!!'!L729*'НЕ ТРОГАТЬ!!!'!$D$2</f>
        <v>5672.71</v>
      </c>
      <c r="M75" s="5">
        <f>'НЕ ТРОГАТЬ!!!'!M729*'НЕ ТРОГАТЬ!!!'!$D$2</f>
        <v>5767.37</v>
      </c>
      <c r="N75" s="5">
        <f>'НЕ ТРОГАТЬ!!!'!N729*'НЕ ТРОГАТЬ!!!'!$D$2</f>
        <v>5861.79</v>
      </c>
      <c r="O75" s="5">
        <f>'НЕ ТРОГАТЬ!!!'!O729*'НЕ ТРОГАТЬ!!!'!$D$2</f>
        <v>6143.25</v>
      </c>
      <c r="P75" s="5">
        <f>'НЕ ТРОГАТЬ!!!'!P729*'НЕ ТРОГАТЬ!!!'!$D$2</f>
        <v>6237.65</v>
      </c>
      <c r="Q75" s="5">
        <f>'НЕ ТРОГАТЬ!!!'!Q729*'НЕ ТРОГАТЬ!!!'!$D$2</f>
        <v>6334.72</v>
      </c>
      <c r="R75" s="5">
        <f>'НЕ ТРОГАТЬ!!!'!R729*'НЕ ТРОГАТЬ!!!'!$D$2</f>
        <v>6440.82</v>
      </c>
      <c r="S75" s="5">
        <f>'НЕ ТРОГАТЬ!!!'!S729*'НЕ ТРОГАТЬ!!!'!$D$2</f>
        <v>6523.79</v>
      </c>
      <c r="T75" s="5">
        <f>'НЕ ТРОГАТЬ!!!'!T729*'НЕ ТРОГАТЬ!!!'!$D$2</f>
        <v>6707.43</v>
      </c>
    </row>
    <row r="76" spans="2:20" ht="12.75" customHeight="1">
      <c r="B76">
        <f>'НЕ ТРОГАТЬ!!!'!B730</f>
        <v>800</v>
      </c>
      <c r="D76" s="5">
        <f>'НЕ ТРОГАТЬ!!!'!D730*'НЕ ТРОГАТЬ!!!'!$D$2</f>
        <v>5061.1</v>
      </c>
      <c r="E76" s="5">
        <f>'НЕ ТРОГАТЬ!!!'!E730*'НЕ ТРОГАТЬ!!!'!$D$2</f>
        <v>5155.48</v>
      </c>
      <c r="F76" s="5">
        <f>'НЕ ТРОГАТЬ!!!'!F730*'НЕ ТРОГАТЬ!!!'!$D$2</f>
        <v>5249.87</v>
      </c>
      <c r="G76" s="5">
        <f>'НЕ ТРОГАТЬ!!!'!G730*'НЕ ТРОГАТЬ!!!'!$D$2</f>
        <v>5347.39</v>
      </c>
      <c r="H76" s="5">
        <f>'НЕ ТРОГАТЬ!!!'!H730*'НЕ ТРОГАТЬ!!!'!$D$2</f>
        <v>5453.49</v>
      </c>
      <c r="I76" s="5">
        <f>'НЕ ТРОГАТЬ!!!'!I730*'НЕ ТРОГАТЬ!!!'!$D$2</f>
        <v>5548.14</v>
      </c>
      <c r="J76" s="5">
        <f>'НЕ ТРОГАТЬ!!!'!J730*'НЕ ТРОГАТЬ!!!'!$D$2</f>
        <v>5642.58</v>
      </c>
      <c r="K76" s="5">
        <f>'НЕ ТРОГАТЬ!!!'!K730*'НЕ ТРОГАТЬ!!!'!$D$2</f>
        <v>5740.09</v>
      </c>
      <c r="L76" s="5">
        <f>'НЕ ТРОГАТЬ!!!'!L730*'НЕ ТРОГАТЬ!!!'!$D$2</f>
        <v>5845.26</v>
      </c>
      <c r="M76" s="5">
        <f>'НЕ ТРОГАТЬ!!!'!M730*'НЕ ТРОГАТЬ!!!'!$D$2</f>
        <v>5939.92</v>
      </c>
      <c r="N76" s="5">
        <f>'НЕ ТРОГАТЬ!!!'!N730*'НЕ ТРОГАТЬ!!!'!$D$2</f>
        <v>6046.05</v>
      </c>
      <c r="O76" s="5">
        <f>'НЕ ТРОГАТЬ!!!'!O730*'НЕ ТРОГАТЬ!!!'!$D$2</f>
        <v>6318.35</v>
      </c>
      <c r="P76" s="5">
        <f>'НЕ ТРОГАТЬ!!!'!P730*'НЕ ТРОГАТЬ!!!'!$D$2</f>
        <v>6424.74</v>
      </c>
      <c r="Q76" s="5">
        <f>'НЕ ТРОГАТЬ!!!'!Q730*'НЕ ТРОГАТЬ!!!'!$D$2</f>
        <v>6521.52</v>
      </c>
      <c r="R76" s="5">
        <f>'НЕ ТРОГАТЬ!!!'!R730*'НЕ ТРОГАТЬ!!!'!$D$2</f>
        <v>6627.94</v>
      </c>
      <c r="S76" s="5">
        <f>'НЕ ТРОГАТЬ!!!'!S730*'НЕ ТРОГАТЬ!!!'!$D$2</f>
        <v>6722.31</v>
      </c>
      <c r="T76" s="5">
        <f>'НЕ ТРОГАТЬ!!!'!T730*'НЕ ТРОГАТЬ!!!'!$D$2</f>
        <v>6906.23</v>
      </c>
    </row>
    <row r="77" spans="2:20" ht="12.75" customHeight="1">
      <c r="B77">
        <f>'НЕ ТРОГАТЬ!!!'!B731</f>
        <v>850</v>
      </c>
      <c r="D77" s="5">
        <f>'НЕ ТРОГАТЬ!!!'!D731*'НЕ ТРОГАТЬ!!!'!$D$2</f>
        <v>5198.18</v>
      </c>
      <c r="E77" s="5">
        <f>'НЕ ТРОГАТЬ!!!'!E731*'НЕ ТРОГАТЬ!!!'!$D$2</f>
        <v>5304.57</v>
      </c>
      <c r="F77" s="5">
        <f>'НЕ ТРОГАТЬ!!!'!F731*'НЕ ТРОГАТЬ!!!'!$D$2</f>
        <v>5398.97</v>
      </c>
      <c r="G77" s="5">
        <f>'НЕ ТРОГАТЬ!!!'!G731*'НЕ ТРОГАТЬ!!!'!$D$2</f>
        <v>5508.2</v>
      </c>
      <c r="H77" s="5">
        <f>'НЕ ТРОГАТЬ!!!'!H731*'НЕ ТРОГАТЬ!!!'!$D$2</f>
        <v>5614.32</v>
      </c>
      <c r="I77" s="5">
        <f>'НЕ ТРОГАТЬ!!!'!I731*'НЕ ТРОГАТЬ!!!'!$D$2</f>
        <v>5697.25</v>
      </c>
      <c r="J77" s="5">
        <f>'НЕ ТРОГАТЬ!!!'!J731*'НЕ ТРОГАТЬ!!!'!$D$2</f>
        <v>5803.39</v>
      </c>
      <c r="K77" s="5">
        <f>'НЕ ТРОГАТЬ!!!'!K731*'НЕ ТРОГАТЬ!!!'!$D$2</f>
        <v>5912.33</v>
      </c>
      <c r="L77" s="5">
        <f>'НЕ ТРОГАТЬ!!!'!L731*'НЕ ТРОГАТЬ!!!'!$D$2</f>
        <v>6006.08</v>
      </c>
      <c r="M77" s="5">
        <f>'НЕ ТРОГАТЬ!!!'!M731*'НЕ ТРОГАТЬ!!!'!$D$2</f>
        <v>6112.19</v>
      </c>
      <c r="N77" s="5">
        <f>'НЕ ТРОГАТЬ!!!'!N731*'НЕ ТРОГАТЬ!!!'!$D$2</f>
        <v>6218.59</v>
      </c>
      <c r="O77" s="5">
        <f>'НЕ ТРОГАТЬ!!!'!O731*'НЕ ТРОГАТЬ!!!'!$D$2</f>
        <v>6502.61</v>
      </c>
      <c r="P77" s="5">
        <f>'НЕ ТРОГАТЬ!!!'!P731*'НЕ ТРОГАТЬ!!!'!$D$2</f>
        <v>6609.02</v>
      </c>
      <c r="Q77" s="5">
        <f>'НЕ ТРОГАТЬ!!!'!Q731*'НЕ ТРОГАТЬ!!!'!$D$2</f>
        <v>6717.53</v>
      </c>
      <c r="R77" s="5">
        <f>'НЕ ТРОГАТЬ!!!'!R731*'НЕ ТРОГАТЬ!!!'!$D$2</f>
        <v>6812.23</v>
      </c>
      <c r="S77" s="5">
        <f>'НЕ ТРОГАТЬ!!!'!S731*'НЕ ТРОГАТЬ!!!'!$D$2</f>
        <v>6906.6</v>
      </c>
      <c r="T77" s="5">
        <f>'НЕ ТРОГАТЬ!!!'!T731*'НЕ ТРОГАТЬ!!!'!$D$2</f>
        <v>7101.94</v>
      </c>
    </row>
    <row r="78" spans="2:20" ht="12.75" customHeight="1">
      <c r="B78">
        <f>'НЕ ТРОГАТЬ!!!'!B732</f>
        <v>900</v>
      </c>
      <c r="D78" s="5">
        <f>'НЕ ТРОГАТЬ!!!'!D732*'НЕ ТРОГАТЬ!!!'!$D$2</f>
        <v>5347.26</v>
      </c>
      <c r="E78" s="5">
        <f>'НЕ ТРОГАТЬ!!!'!E732*'НЕ ТРОГАТЬ!!!'!$D$2</f>
        <v>5453.39</v>
      </c>
      <c r="F78" s="5">
        <f>'НЕ ТРОГАТЬ!!!'!F732*'НЕ ТРОГАТЬ!!!'!$D$2</f>
        <v>5548.09</v>
      </c>
      <c r="G78" s="5">
        <f>'НЕ ТРОГАТЬ!!!'!G732*'НЕ ТРОГАТЬ!!!'!$D$2</f>
        <v>5657.02</v>
      </c>
      <c r="H78" s="5">
        <f>'НЕ ТРОГАТЬ!!!'!H732*'НЕ ТРОГАТЬ!!!'!$D$2</f>
        <v>5763.43</v>
      </c>
      <c r="I78" s="5">
        <f>'НЕ ТРОГАТЬ!!!'!I732*'НЕ ТРОГАТЬ!!!'!$D$2</f>
        <v>5869.51</v>
      </c>
      <c r="J78" s="5">
        <f>'НЕ ТРОГАТЬ!!!'!J732*'НЕ ТРОГАТЬ!!!'!$D$2</f>
        <v>5975.93</v>
      </c>
      <c r="K78" s="5">
        <f>'НЕ ТРОГАТЬ!!!'!K732*'НЕ ТРОГАТЬ!!!'!$D$2</f>
        <v>6073.16</v>
      </c>
      <c r="L78" s="5">
        <f>'НЕ ТРОГАТЬ!!!'!L732*'НЕ ТРОГАТЬ!!!'!$D$2</f>
        <v>6178.63</v>
      </c>
      <c r="M78" s="5">
        <f>'НЕ ТРОГАТЬ!!!'!M732*'НЕ ТРОГАТЬ!!!'!$D$2</f>
        <v>6284.73</v>
      </c>
      <c r="N78" s="5">
        <f>'НЕ ТРОГАТЬ!!!'!N732*'НЕ ТРОГАТЬ!!!'!$D$2</f>
        <v>6391.16</v>
      </c>
      <c r="O78" s="5">
        <f>'НЕ ТРОГАТЬ!!!'!O732*'НЕ ТРОГАТЬ!!!'!$D$2</f>
        <v>6675.16</v>
      </c>
      <c r="P78" s="5">
        <f>'НЕ ТРОГАТЬ!!!'!P732*'НЕ ТРОГАТЬ!!!'!$D$2</f>
        <v>6781.29</v>
      </c>
      <c r="Q78" s="5">
        <f>'НЕ ТРОГАТЬ!!!'!Q732*'НЕ ТРОГАТЬ!!!'!$D$2</f>
        <v>6890.09</v>
      </c>
      <c r="R78" s="5">
        <f>'НЕ ТРОГАТЬ!!!'!R732*'НЕ ТРОГАТЬ!!!'!$D$2</f>
        <v>6996.17</v>
      </c>
      <c r="S78" s="5">
        <f>'НЕ ТРОГАТЬ!!!'!S732*'НЕ ТРОГАТЬ!!!'!$D$2</f>
        <v>7117.17</v>
      </c>
      <c r="T78" s="5">
        <f>'НЕ ТРОГАТЬ!!!'!T732*'НЕ ТРОГАТЬ!!!'!$D$2</f>
        <v>7300.76</v>
      </c>
    </row>
    <row r="79" spans="2:20" ht="12.75" customHeight="1">
      <c r="B79">
        <f>'НЕ ТРОГАТЬ!!!'!B733</f>
        <v>950</v>
      </c>
      <c r="D79" s="5">
        <f>'НЕ ТРОГАТЬ!!!'!D733*'НЕ ТРОГАТЬ!!!'!$D$2</f>
        <v>5594.98</v>
      </c>
      <c r="E79" s="5">
        <f>'НЕ ТРОГАТЬ!!!'!E733*'НЕ ТРОГАТЬ!!!'!$D$2</f>
        <v>5689.36</v>
      </c>
      <c r="F79" s="5">
        <f>'НЕ ТРОГАТЬ!!!'!F733*'НЕ ТРОГАТЬ!!!'!$D$2</f>
        <v>5807.49</v>
      </c>
      <c r="G79" s="5">
        <f>'НЕ ТРОГАТЬ!!!'!G733*'НЕ ТРОГАТЬ!!!'!$D$2</f>
        <v>5916.43</v>
      </c>
      <c r="H79" s="5">
        <f>'НЕ ТРОГАТЬ!!!'!H733*'НЕ ТРОГАТЬ!!!'!$D$2</f>
        <v>6022.85</v>
      </c>
      <c r="I79" s="5">
        <f>'НЕ ТРОГАТЬ!!!'!I733*'НЕ ТРОГАТЬ!!!'!$D$2</f>
        <v>6128.95</v>
      </c>
      <c r="J79" s="5">
        <f>'НЕ ТРОГАТЬ!!!'!J733*'НЕ ТРОГАТЬ!!!'!$D$2</f>
        <v>6235.07</v>
      </c>
      <c r="K79" s="5">
        <f>'НЕ ТРОГАТЬ!!!'!K733*'НЕ ТРОГАТЬ!!!'!$D$2</f>
        <v>6344.3</v>
      </c>
      <c r="L79" s="5">
        <f>'НЕ ТРОГАТЬ!!!'!L733*'НЕ ТРОГАТЬ!!!'!$D$2</f>
        <v>6449.49</v>
      </c>
      <c r="M79" s="5">
        <f>'НЕ ТРОГАТЬ!!!'!M733*'НЕ ТРОГАТЬ!!!'!$D$2</f>
        <v>6567.6</v>
      </c>
      <c r="N79" s="5">
        <f>'НЕ ТРОГАТЬ!!!'!N733*'НЕ ТРОГАТЬ!!!'!$D$2</f>
        <v>6673.73</v>
      </c>
      <c r="O79" s="5">
        <f>'НЕ ТРОГАТЬ!!!'!O733*'НЕ ТРОГАТЬ!!!'!$D$2</f>
        <v>6918.15</v>
      </c>
      <c r="P79" s="5">
        <f>'НЕ ТРОГАТЬ!!!'!P733*'НЕ ТРОГАТЬ!!!'!$D$2</f>
        <v>7012.54</v>
      </c>
      <c r="Q79" s="5">
        <f>'НЕ ТРОГАТЬ!!!'!Q733*'НЕ ТРОГАТЬ!!!'!$D$2</f>
        <v>7121.33</v>
      </c>
      <c r="R79" s="5">
        <f>'НЕ ТРОГАТЬ!!!'!R733*'НЕ ТРОГАТЬ!!!'!$D$2</f>
        <v>7227.4</v>
      </c>
      <c r="S79" s="5">
        <f>'НЕ ТРОГАТЬ!!!'!S733*'НЕ ТРОГАТЬ!!!'!$D$2</f>
        <v>7348.41</v>
      </c>
      <c r="T79" s="5">
        <f>'НЕ ТРОГАТЬ!!!'!T733*'НЕ ТРОГАТЬ!!!'!$D$2</f>
        <v>7543.77</v>
      </c>
    </row>
    <row r="80" spans="2:20" ht="12.75" customHeight="1">
      <c r="B80">
        <f>'НЕ ТРОГАТЬ!!!'!B734</f>
        <v>1000</v>
      </c>
      <c r="D80" s="5">
        <f>'НЕ ТРОГАТЬ!!!'!D734*'НЕ ТРОГАТЬ!!!'!$D$2</f>
        <v>5735.19</v>
      </c>
      <c r="E80" s="5">
        <f>'НЕ ТРОГАТЬ!!!'!E734*'НЕ ТРОГАТЬ!!!'!$D$2</f>
        <v>5853.02</v>
      </c>
      <c r="F80" s="5">
        <f>'НЕ ТРОГАТЬ!!!'!F734*'НЕ ТРОГАТЬ!!!'!$D$2</f>
        <v>5959.13</v>
      </c>
      <c r="G80" s="5">
        <f>'НЕ ТРОГАТЬ!!!'!G734*'НЕ ТРОГАТЬ!!!'!$D$2</f>
        <v>6068.38</v>
      </c>
      <c r="H80" s="5">
        <f>'НЕ ТРОГАТЬ!!!'!H734*'НЕ ТРОГАТЬ!!!'!$D$2</f>
        <v>6186.19</v>
      </c>
      <c r="I80" s="5">
        <f>'НЕ ТРОГАТЬ!!!'!I734*'НЕ ТРОГАТЬ!!!'!$D$2</f>
        <v>6292.61</v>
      </c>
      <c r="J80" s="5">
        <f>'НЕ ТРОГАТЬ!!!'!J734*'НЕ ТРОГАТЬ!!!'!$D$2</f>
        <v>6398.73</v>
      </c>
      <c r="K80" s="5">
        <f>'НЕ ТРОГАТЬ!!!'!K734*'НЕ ТРОГАТЬ!!!'!$D$2</f>
        <v>6507.98</v>
      </c>
      <c r="L80" s="5">
        <f>'НЕ ТРОГАТЬ!!!'!L734*'НЕ ТРОГАТЬ!!!'!$D$2</f>
        <v>6624.87</v>
      </c>
      <c r="M80" s="5">
        <f>'НЕ ТРОГАТЬ!!!'!M734*'НЕ ТРОГАТЬ!!!'!$D$2</f>
        <v>6743</v>
      </c>
      <c r="N80" s="5">
        <f>'НЕ ТРОГАТЬ!!!'!N734*'НЕ ТРОГАТЬ!!!'!$D$2</f>
        <v>6849.12</v>
      </c>
      <c r="O80" s="5">
        <f>'НЕ ТРОГАТЬ!!!'!O734*'НЕ ТРОГАТЬ!!!'!$D$2</f>
        <v>7090.38</v>
      </c>
      <c r="P80" s="5">
        <f>'НЕ ТРОГАТЬ!!!'!P734*'НЕ ТРОГАТЬ!!!'!$D$2</f>
        <v>7208.5</v>
      </c>
      <c r="Q80" s="5">
        <f>'НЕ ТРОГАТЬ!!!'!Q734*'НЕ ТРОГАТЬ!!!'!$D$2</f>
        <v>7317.03</v>
      </c>
      <c r="R80" s="5">
        <f>'НЕ ТРОГАТЬ!!!'!R734*'НЕ ТРОГАТЬ!!!'!$D$2</f>
        <v>7423.42</v>
      </c>
      <c r="S80" s="5">
        <f>'НЕ ТРОГАТЬ!!!'!S734*'НЕ ТРОГАТЬ!!!'!$D$2</f>
        <v>7544.11</v>
      </c>
      <c r="T80" s="5">
        <f>'НЕ ТРОГАТЬ!!!'!T734*'НЕ ТРОГАТЬ!!!'!$D$2</f>
        <v>7739.75</v>
      </c>
    </row>
    <row r="81" spans="2:20" ht="12.75" customHeight="1">
      <c r="B81">
        <f>'НЕ ТРОГАТЬ!!!'!B735</f>
        <v>1050</v>
      </c>
      <c r="D81" s="5">
        <f>'НЕ ТРОГАТЬ!!!'!D735*'НЕ ТРОГАТЬ!!!'!$D$2</f>
        <v>5895.72</v>
      </c>
      <c r="E81" s="5">
        <f>'НЕ ТРОГАТЬ!!!'!E735*'НЕ ТРОГАТЬ!!!'!$D$2</f>
        <v>6002.12</v>
      </c>
      <c r="F81" s="5">
        <f>'НЕ ТРОГАТЬ!!!'!F735*'НЕ ТРОГАТЬ!!!'!$D$2</f>
        <v>6108.24</v>
      </c>
      <c r="G81" s="5">
        <f>'НЕ ТРОГАТЬ!!!'!G735*'НЕ ТРОГАТЬ!!!'!$D$2</f>
        <v>6229.18</v>
      </c>
      <c r="H81" s="5">
        <f>'НЕ ТРОГАТЬ!!!'!H735*'НЕ ТРОГАТЬ!!!'!$D$2</f>
        <v>6335.31</v>
      </c>
      <c r="I81" s="5">
        <f>'НЕ ТРОГАТЬ!!!'!I735*'НЕ ТРОГАТЬ!!!'!$D$2</f>
        <v>6465.12</v>
      </c>
      <c r="J81" s="5">
        <f>'НЕ ТРОГАТЬ!!!'!J735*'НЕ ТРОГАТЬ!!!'!$D$2</f>
        <v>6571.27</v>
      </c>
      <c r="K81" s="5">
        <f>'НЕ ТРОГАТЬ!!!'!K735*'НЕ ТРОГАТЬ!!!'!$D$2</f>
        <v>6680.22</v>
      </c>
      <c r="L81" s="5">
        <f>'НЕ ТРОГАТЬ!!!'!L735*'НЕ ТРОГАТЬ!!!'!$D$2</f>
        <v>6797.42</v>
      </c>
      <c r="M81" s="5">
        <f>'НЕ ТРОГАТЬ!!!'!M735*'НЕ ТРОГАТЬ!!!'!$D$2</f>
        <v>6903.54</v>
      </c>
      <c r="N81" s="5">
        <f>'НЕ ТРОГАТЬ!!!'!N735*'НЕ ТРОГАТЬ!!!'!$D$2</f>
        <v>7021.67</v>
      </c>
      <c r="O81" s="5">
        <f>'НЕ ТРОГАТЬ!!!'!O735*'НЕ ТРОГАТЬ!!!'!$D$2</f>
        <v>7274.67</v>
      </c>
      <c r="P81" s="5">
        <f>'НЕ ТРОГАТЬ!!!'!P735*'НЕ ТРОГАТЬ!!!'!$D$2</f>
        <v>7381.1</v>
      </c>
      <c r="Q81" s="5">
        <f>'НЕ ТРОГАТЬ!!!'!Q735*'НЕ ТРОГАТЬ!!!'!$D$2</f>
        <v>7501.29</v>
      </c>
      <c r="R81" s="5">
        <f>'НЕ ТРОГАТЬ!!!'!R735*'НЕ ТРОГАТЬ!!!'!$D$2</f>
        <v>7607.7</v>
      </c>
      <c r="S81" s="5">
        <f>'НЕ ТРОГАТЬ!!!'!S735*'НЕ ТРОГАТЬ!!!'!$D$2</f>
        <v>7728.38</v>
      </c>
      <c r="T81" s="5">
        <f>'НЕ ТРОГАТЬ!!!'!T735*'НЕ ТРОГАТЬ!!!'!$D$2</f>
        <v>7923.74</v>
      </c>
    </row>
    <row r="82" spans="2:20" ht="12.75" customHeight="1">
      <c r="B82">
        <f>'НЕ ТРОГАТЬ!!!'!B736</f>
        <v>1100</v>
      </c>
      <c r="D82" s="5">
        <f>'НЕ ТРОГАТЬ!!!'!D736*'НЕ ТРОГАТЬ!!!'!$D$2</f>
        <v>6047.64</v>
      </c>
      <c r="E82" s="5">
        <f>'НЕ ТРОГАТЬ!!!'!E736*'НЕ ТРОГАТЬ!!!'!$D$2</f>
        <v>6153.77</v>
      </c>
      <c r="F82" s="5">
        <f>'НЕ ТРОГАТЬ!!!'!F736*'НЕ ТРОГАТЬ!!!'!$D$2</f>
        <v>6271.88</v>
      </c>
      <c r="G82" s="5">
        <f>'НЕ ТРОГАТЬ!!!'!G736*'НЕ ТРОГАТЬ!!!'!$D$2</f>
        <v>6380.83</v>
      </c>
      <c r="H82" s="5">
        <f>'НЕ ТРОГАТЬ!!!'!H736*'НЕ ТРОГАТЬ!!!'!$D$2</f>
        <v>6510.66</v>
      </c>
      <c r="I82" s="5">
        <f>'НЕ ТРОГАТЬ!!!'!I736*'НЕ ТРОГАТЬ!!!'!$D$2</f>
        <v>6616.79</v>
      </c>
      <c r="J82" s="5">
        <f>'НЕ ТРОГАТЬ!!!'!J736*'НЕ ТРОГАТЬ!!!'!$D$2</f>
        <v>6734.92</v>
      </c>
      <c r="K82" s="5">
        <f>'НЕ ТРОГАТЬ!!!'!K736*'НЕ ТРОГАТЬ!!!'!$D$2</f>
        <v>6855.61</v>
      </c>
      <c r="L82" s="5">
        <f>'НЕ ТРОГАТЬ!!!'!L736*'НЕ ТРОГАТЬ!!!'!$D$2</f>
        <v>6972.79</v>
      </c>
      <c r="M82" s="5">
        <f>'НЕ ТРОГАТЬ!!!'!M736*'НЕ ТРОГАТЬ!!!'!$D$2</f>
        <v>7078.92</v>
      </c>
      <c r="N82" s="5">
        <f>'НЕ ТРОГАТЬ!!!'!N736*'НЕ ТРОГАТЬ!!!'!$D$2</f>
        <v>7197.07</v>
      </c>
      <c r="O82" s="5">
        <f>'НЕ ТРОГАТЬ!!!'!O736*'НЕ ТРОГАТЬ!!!'!$D$2</f>
        <v>7461.79</v>
      </c>
      <c r="P82" s="5">
        <f>'НЕ ТРОГАТЬ!!!'!P736*'НЕ ТРОГАТЬ!!!'!$D$2</f>
        <v>7567.9</v>
      </c>
      <c r="Q82" s="5">
        <f>'НЕ ТРОГАТЬ!!!'!Q736*'НЕ ТРОГАТЬ!!!'!$D$2</f>
        <v>7688.44</v>
      </c>
      <c r="R82" s="5">
        <f>'НЕ ТРОГАТЬ!!!'!R736*'НЕ ТРОГАТЬ!!!'!$D$2</f>
        <v>7806.23</v>
      </c>
      <c r="S82" s="5">
        <f>'НЕ ТРОГАТЬ!!!'!S736*'НЕ ТРОГАТЬ!!!'!$D$2</f>
        <v>7924.4</v>
      </c>
      <c r="T82" s="5">
        <f>'НЕ ТРОГАТЬ!!!'!T736*'НЕ ТРОГАТЬ!!!'!$D$2</f>
        <v>8119.71</v>
      </c>
    </row>
    <row r="83" spans="2:20" ht="12.75" customHeight="1">
      <c r="B83">
        <f>'НЕ ТРОГАТЬ!!!'!B737</f>
        <v>1150</v>
      </c>
      <c r="D83" s="5">
        <f>'НЕ ТРОГАТЬ!!!'!D737*'НЕ ТРОГАТЬ!!!'!$D$2</f>
        <v>6194.67</v>
      </c>
      <c r="E83" s="5">
        <f>'НЕ ТРОГАТЬ!!!'!E737*'НЕ ТРОГАТЬ!!!'!$D$2</f>
        <v>6324.21</v>
      </c>
      <c r="F83" s="5">
        <f>'НЕ ТРОГАТЬ!!!'!F737*'НЕ ТРОГАТЬ!!!'!$D$2</f>
        <v>6430.63</v>
      </c>
      <c r="G83" s="5">
        <f>'НЕ ТРОГАТЬ!!!'!G737*'НЕ ТРОГАТЬ!!!'!$D$2</f>
        <v>6551.29</v>
      </c>
      <c r="H83" s="5">
        <f>'НЕ ТРОГАТЬ!!!'!H737*'НЕ ТРОГАТЬ!!!'!$D$2</f>
        <v>6669.41</v>
      </c>
      <c r="I83" s="5">
        <f>'НЕ ТРОГАТЬ!!!'!I737*'НЕ ТРОГАТЬ!!!'!$D$2</f>
        <v>6787.26</v>
      </c>
      <c r="J83" s="5">
        <f>'НЕ ТРОГАТЬ!!!'!J737*'НЕ ТРОГАТЬ!!!'!$D$2</f>
        <v>6916.82</v>
      </c>
      <c r="K83" s="5">
        <f>'НЕ ТРОГАТЬ!!!'!K737*'НЕ ТРОГАТЬ!!!'!$D$2</f>
        <v>7026.06</v>
      </c>
      <c r="L83" s="5">
        <f>'НЕ ТРОГАТЬ!!!'!L737*'НЕ ТРОГАТЬ!!!'!$D$2</f>
        <v>7142.97</v>
      </c>
      <c r="M83" s="5">
        <f>'НЕ ТРОГАТЬ!!!'!M737*'НЕ ТРОГАТЬ!!!'!$D$2</f>
        <v>7272.83</v>
      </c>
      <c r="N83" s="5">
        <f>'НЕ ТРОГАТЬ!!!'!N737*'НЕ ТРОГАТЬ!!!'!$D$2</f>
        <v>7378.98</v>
      </c>
      <c r="O83" s="5">
        <f>'НЕ ТРОГАТЬ!!!'!O737*'НЕ ТРОГАТЬ!!!'!$D$2</f>
        <v>7754.9</v>
      </c>
      <c r="P83" s="5">
        <f>'НЕ ТРОГАТЬ!!!'!P737*'НЕ ТРОГАТЬ!!!'!$D$2</f>
        <v>7872.72</v>
      </c>
      <c r="Q83" s="5">
        <f>'НЕ ТРОГАТЬ!!!'!Q737*'НЕ ТРОГАТЬ!!!'!$D$2</f>
        <v>7993.26</v>
      </c>
      <c r="R83" s="5">
        <f>'НЕ ТРОГАТЬ!!!'!R737*'НЕ ТРОГАТЬ!!!'!$D$2</f>
        <v>8111.08</v>
      </c>
      <c r="S83" s="5">
        <f>'НЕ ТРОГАТЬ!!!'!S737*'НЕ ТРОГАТЬ!!!'!$D$2</f>
        <v>8229.21</v>
      </c>
      <c r="T83" s="5">
        <f>'НЕ ТРОГАТЬ!!!'!T737*'НЕ ТРОГАТЬ!!!'!$D$2</f>
        <v>8436.28</v>
      </c>
    </row>
    <row r="84" spans="2:20" ht="12.75" customHeight="1">
      <c r="B84">
        <f>'НЕ ТРОГАТЬ!!!'!B738</f>
        <v>1200</v>
      </c>
      <c r="D84" s="5">
        <f>'НЕ ТРОГАТЬ!!!'!D738*'НЕ ТРОГАТЬ!!!'!$D$2</f>
        <v>6346.6</v>
      </c>
      <c r="E84" s="5">
        <f>'НЕ ТРОГАТЬ!!!'!E738*'НЕ ТРОГАТЬ!!!'!$D$2</f>
        <v>6464.44</v>
      </c>
      <c r="F84" s="5">
        <f>'НЕ ТРОГАТЬ!!!'!F738*'НЕ ТРОГАТЬ!!!'!$D$2</f>
        <v>6593.98</v>
      </c>
      <c r="G84" s="5">
        <f>'НЕ ТРОГАТЬ!!!'!G738*'НЕ ТРОГАТЬ!!!'!$D$2</f>
        <v>6700.4</v>
      </c>
      <c r="H84" s="5">
        <f>'НЕ ТРОГАТЬ!!!'!H738*'НЕ ТРОГАТЬ!!!'!$D$2</f>
        <v>6829.95</v>
      </c>
      <c r="I84" s="5">
        <f>'НЕ ТРОГАТЬ!!!'!I738*'НЕ ТРОГАТЬ!!!'!$D$2</f>
        <v>6959.79</v>
      </c>
      <c r="J84" s="5">
        <f>'НЕ ТРОГАТЬ!!!'!J738*'НЕ ТРОГАТЬ!!!'!$D$2</f>
        <v>7077.66</v>
      </c>
      <c r="K84" s="5">
        <f>'НЕ ТРОГАТЬ!!!'!K738*'НЕ ТРОГАТЬ!!!'!$D$2</f>
        <v>7198.59</v>
      </c>
      <c r="L84" s="5">
        <f>'НЕ ТРОГАТЬ!!!'!L738*'НЕ ТРОГАТЬ!!!'!$D$2</f>
        <v>7315.53</v>
      </c>
      <c r="M84" s="5">
        <f>'НЕ ТРОГАТЬ!!!'!M738*'НЕ ТРОГАТЬ!!!'!$D$2</f>
        <v>7445.37</v>
      </c>
      <c r="N84" s="5">
        <f>'НЕ ТРОГАТЬ!!!'!N738*'НЕ ТРОГАТЬ!!!'!$D$2</f>
        <v>7563.22</v>
      </c>
      <c r="O84" s="5">
        <f>'НЕ ТРОГАТЬ!!!'!O738*'НЕ ТРОГАТЬ!!!'!$D$2</f>
        <v>7941.7</v>
      </c>
      <c r="P84" s="5">
        <f>'НЕ ТРОГАТЬ!!!'!P738*'НЕ ТРОГАТЬ!!!'!$D$2</f>
        <v>8048.12</v>
      </c>
      <c r="Q84" s="5">
        <f>'НЕ ТРОГАТЬ!!!'!Q738*'НЕ ТРОГАТЬ!!!'!$D$2</f>
        <v>8180.05</v>
      </c>
      <c r="R84" s="5">
        <f>'НЕ ТРОГАТЬ!!!'!R738*'НЕ ТРОГАТЬ!!!'!$D$2</f>
        <v>8298.18</v>
      </c>
      <c r="S84" s="5">
        <f>'НЕ ТРОГАТЬ!!!'!S738*'НЕ ТРОГАТЬ!!!'!$D$2</f>
        <v>8427.76</v>
      </c>
      <c r="T84" s="5">
        <f>'НЕ ТРОГАТЬ!!!'!T738*'НЕ ТРОГАТЬ!!!'!$D$2</f>
        <v>8635.1</v>
      </c>
    </row>
    <row r="85" spans="2:20" ht="12.75" customHeight="1">
      <c r="B85">
        <f>'НЕ ТРОГАТЬ!!!'!B739</f>
        <v>1250</v>
      </c>
      <c r="D85" s="5">
        <f>'НЕ ТРОГАТЬ!!!'!D739*'НЕ ТРОГАТЬ!!!'!$D$2</f>
        <v>6495.41</v>
      </c>
      <c r="E85" s="5">
        <f>'НЕ ТРОГАТЬ!!!'!E739*'НЕ ТРОГАТЬ!!!'!$D$2</f>
        <v>6613.54</v>
      </c>
      <c r="F85" s="5">
        <f>'НЕ ТРОГАТЬ!!!'!F739*'НЕ ТРОГАТЬ!!!'!$D$2</f>
        <v>6743.09</v>
      </c>
      <c r="G85" s="5">
        <f>'НЕ ТРОГАТЬ!!!'!G739*'НЕ ТРОГАТЬ!!!'!$D$2</f>
        <v>6872.94</v>
      </c>
      <c r="H85" s="5">
        <f>'НЕ ТРОГАТЬ!!!'!H739*'НЕ ТРОГАТЬ!!!'!$D$2</f>
        <v>6990.77</v>
      </c>
      <c r="I85" s="5">
        <f>'НЕ ТРОГАТЬ!!!'!I739*'НЕ ТРОГАТЬ!!!'!$D$2</f>
        <v>7120.63</v>
      </c>
      <c r="J85" s="5">
        <f>'НЕ ТРОГАТЬ!!!'!J739*'НЕ ТРОГАТЬ!!!'!$D$2</f>
        <v>7238.49</v>
      </c>
      <c r="K85" s="5">
        <f>'НЕ ТРОГАТЬ!!!'!K739*'НЕ ТРОГАТЬ!!!'!$D$2</f>
        <v>7370.88</v>
      </c>
      <c r="L85" s="5">
        <f>'НЕ ТРОГАТЬ!!!'!L739*'НЕ ТРОГАТЬ!!!'!$D$2</f>
        <v>7488.07</v>
      </c>
      <c r="M85" s="5">
        <f>'НЕ ТРОГАТЬ!!!'!M739*'НЕ ТРОГАТЬ!!!'!$D$2</f>
        <v>7605.91</v>
      </c>
      <c r="N85" s="5">
        <f>'НЕ ТРОГАТЬ!!!'!N739*'НЕ ТРОГАТЬ!!!'!$D$2</f>
        <v>7735.78</v>
      </c>
      <c r="O85" s="5">
        <f>'НЕ ТРОГАТЬ!!!'!O739*'НЕ ТРОГАТЬ!!!'!$D$2</f>
        <v>8114.27</v>
      </c>
      <c r="P85" s="5">
        <f>'НЕ ТРОГАТЬ!!!'!P739*'НЕ ТРОГАТЬ!!!'!$D$2</f>
        <v>8232.37</v>
      </c>
      <c r="Q85" s="5">
        <f>'НЕ ТРОГАТЬ!!!'!Q739*'НЕ ТРОГАТЬ!!!'!$D$2</f>
        <v>8364.33</v>
      </c>
      <c r="R85" s="5">
        <f>'НЕ ТРОГАТЬ!!!'!R739*'НЕ ТРОГАТЬ!!!'!$D$2</f>
        <v>8494.17</v>
      </c>
      <c r="S85" s="5">
        <f>'НЕ ТРОГАТЬ!!!'!S739*'НЕ ТРОГАТЬ!!!'!$D$2</f>
        <v>8612.04</v>
      </c>
      <c r="T85" s="5">
        <f>'НЕ ТРОГАТЬ!!!'!T739*'НЕ ТРОГАТЬ!!!'!$D$2</f>
        <v>8830.82</v>
      </c>
    </row>
    <row r="86" spans="2:20" ht="12.75" customHeight="1">
      <c r="B86">
        <f>'НЕ ТРОГАТЬ!!!'!B740</f>
        <v>1300</v>
      </c>
      <c r="D86" s="5">
        <f>'НЕ ТРОГАТЬ!!!'!D740*'НЕ ТРОГАТЬ!!!'!$D$2</f>
        <v>6635.61</v>
      </c>
      <c r="E86" s="5">
        <f>'НЕ ТРОГАТЬ!!!'!E740*'НЕ ТРОГАТЬ!!!'!$D$2</f>
        <v>6765.17</v>
      </c>
      <c r="F86" s="5">
        <f>'НЕ ТРОГАТЬ!!!'!F740*'НЕ ТРОГАТЬ!!!'!$D$2</f>
        <v>6895.05</v>
      </c>
      <c r="G86" s="5">
        <f>'НЕ ТРОГАТЬ!!!'!G740*'НЕ ТРОГАТЬ!!!'!$D$2</f>
        <v>7024.59</v>
      </c>
      <c r="H86" s="5">
        <f>'НЕ ТРОГАТЬ!!!'!H740*'НЕ ТРОГАТЬ!!!'!$D$2</f>
        <v>7142.73</v>
      </c>
      <c r="I86" s="5">
        <f>'НЕ ТРОГАТЬ!!!'!I740*'НЕ ТРОГАТЬ!!!'!$D$2</f>
        <v>7284.01</v>
      </c>
      <c r="J86" s="5">
        <f>'НЕ ТРОГАТЬ!!!'!J740*'НЕ ТРОГАТЬ!!!'!$D$2</f>
        <v>7413.87</v>
      </c>
      <c r="K86" s="5">
        <f>'НЕ ТРОГАТЬ!!!'!K740*'НЕ ТРОГАТЬ!!!'!$D$2</f>
        <v>7543.4</v>
      </c>
      <c r="L86" s="5">
        <f>'НЕ ТРОГАТЬ!!!'!L740*'НЕ ТРОГАТЬ!!!'!$D$2</f>
        <v>7660.63</v>
      </c>
      <c r="M86" s="5">
        <f>'НЕ ТРОГАТЬ!!!'!M740*'НЕ ТРОГАТЬ!!!'!$D$2</f>
        <v>7790.18</v>
      </c>
      <c r="N86" s="5">
        <f>'НЕ ТРОГАТЬ!!!'!N740*'НЕ ТРОГАТЬ!!!'!$D$2</f>
        <v>7920.05</v>
      </c>
      <c r="O86" s="5">
        <f>'НЕ ТРОГАТЬ!!!'!O740*'НЕ ТРОГАТЬ!!!'!$D$2</f>
        <v>8298.53</v>
      </c>
      <c r="P86" s="5">
        <f>'НЕ ТРОГАТЬ!!!'!P740*'НЕ ТРОГАТЬ!!!'!$D$2</f>
        <v>8428.08</v>
      </c>
      <c r="Q86" s="5">
        <f>'НЕ ТРОГАТЬ!!!'!Q740*'НЕ ТРОГАТЬ!!!'!$D$2</f>
        <v>8548.6</v>
      </c>
      <c r="R86" s="5">
        <f>'НЕ ТРОГАТЬ!!!'!R740*'НЕ ТРОГАТЬ!!!'!$D$2</f>
        <v>8678.15</v>
      </c>
      <c r="S86" s="5">
        <f>'НЕ ТРОГАТЬ!!!'!S740*'НЕ ТРОГАТЬ!!!'!$D$2</f>
        <v>8810.85</v>
      </c>
      <c r="T86" s="5">
        <f>'НЕ ТРОГАТЬ!!!'!T740*'НЕ ТРОГАТЬ!!!'!$D$2</f>
        <v>9029.64</v>
      </c>
    </row>
    <row r="87" spans="2:20" ht="12.75" customHeight="1">
      <c r="B87">
        <f>'НЕ ТРОГАТЬ!!!'!B741</f>
        <v>1350</v>
      </c>
      <c r="D87" s="5">
        <f>'НЕ ТРОГАТЬ!!!'!D741*'НЕ ТРОГАТЬ!!!'!$D$2</f>
        <v>6714.49</v>
      </c>
      <c r="E87" s="5">
        <f>'НЕ ТРОГАТЬ!!!'!E741*'НЕ ТРОГАТЬ!!!'!$D$2</f>
        <v>6844.01</v>
      </c>
      <c r="F87" s="5">
        <f>'НЕ ТРОГАТЬ!!!'!F741*'НЕ ТРОГАТЬ!!!'!$D$2</f>
        <v>6973.89</v>
      </c>
      <c r="G87" s="5">
        <f>'НЕ ТРОГАТЬ!!!'!G741*'НЕ ТРОГАТЬ!!!'!$D$2</f>
        <v>7103.46</v>
      </c>
      <c r="H87" s="5">
        <f>'НЕ ТРОГАТЬ!!!'!H741*'НЕ ТРОГАТЬ!!!'!$D$2</f>
        <v>7233.28</v>
      </c>
      <c r="I87" s="5">
        <f>'НЕ ТРОГАТЬ!!!'!I741*'НЕ ТРОГАТЬ!!!'!$D$2</f>
        <v>7351.17</v>
      </c>
      <c r="J87" s="5">
        <f>'НЕ ТРОГАТЬ!!!'!J741*'НЕ ТРОГАТЬ!!!'!$D$2</f>
        <v>7480.73</v>
      </c>
      <c r="K87" s="5">
        <f>'НЕ ТРОГАТЬ!!!'!K741*'НЕ ТРОГАТЬ!!!'!$D$2</f>
        <v>7622.28</v>
      </c>
      <c r="L87" s="5">
        <f>'НЕ ТРОГАТЬ!!!'!L741*'НЕ ТРОГАТЬ!!!'!$D$2</f>
        <v>7750.91</v>
      </c>
      <c r="M87" s="5">
        <f>'НЕ ТРОГАТЬ!!!'!M741*'НЕ ТРОГАТЬ!!!'!$D$2</f>
        <v>7880.76</v>
      </c>
      <c r="N87" s="5">
        <f>'НЕ ТРОГАТЬ!!!'!N741*'НЕ ТРОГАТЬ!!!'!$D$2</f>
        <v>8010.34</v>
      </c>
      <c r="O87" s="5">
        <f>'НЕ ТРОГАТЬ!!!'!O741*'НЕ ТРОГАТЬ!!!'!$D$2</f>
        <v>8389.85</v>
      </c>
      <c r="P87" s="5">
        <f>'НЕ ТРОГАТЬ!!!'!P741*'НЕ ТРОГАТЬ!!!'!$D$2</f>
        <v>8519.4</v>
      </c>
      <c r="Q87" s="5">
        <f>'НЕ ТРОГАТЬ!!!'!Q741*'НЕ ТРОГАТЬ!!!'!$D$2</f>
        <v>8663.37</v>
      </c>
      <c r="R87" s="5">
        <f>'НЕ ТРОГАТЬ!!!'!R741*'НЕ ТРОГАТЬ!!!'!$D$2</f>
        <v>8792.95</v>
      </c>
      <c r="S87" s="5">
        <f>'НЕ ТРОГАТЬ!!!'!S741*'НЕ ТРОГАТЬ!!!'!$D$2</f>
        <v>8925.63</v>
      </c>
      <c r="T87" s="5">
        <f>'НЕ ТРОГАТЬ!!!'!T741*'НЕ ТРОГАТЬ!!!'!$D$2</f>
        <v>9132.71</v>
      </c>
    </row>
    <row r="88" spans="2:20" ht="12.75" customHeight="1">
      <c r="B88">
        <f>'НЕ ТРОГАТЬ!!!'!B742</f>
        <v>1400</v>
      </c>
      <c r="D88" s="5">
        <f>'НЕ ТРОГАТЬ!!!'!D742*'НЕ ТРОГАТЬ!!!'!$D$2</f>
        <v>6866.39</v>
      </c>
      <c r="E88" s="5">
        <f>'НЕ ТРОГАТЬ!!!'!E742*'НЕ ТРОГАТЬ!!!'!$D$2</f>
        <v>6995.95</v>
      </c>
      <c r="F88" s="5">
        <f>'НЕ ТРОГАТЬ!!!'!F742*'НЕ ТРОГАТЬ!!!'!$D$2</f>
        <v>7125.53</v>
      </c>
      <c r="G88" s="5">
        <f>'НЕ ТРОГАТЬ!!!'!G742*'НЕ ТРОГАТЬ!!!'!$D$2</f>
        <v>7267.08</v>
      </c>
      <c r="H88" s="5">
        <f>'НЕ ТРОГАТЬ!!!'!H742*'НЕ ТРОГАТЬ!!!'!$D$2</f>
        <v>7396.69</v>
      </c>
      <c r="I88" s="5">
        <f>'НЕ ТРОГАТЬ!!!'!I742*'НЕ ТРОГАТЬ!!!'!$D$2</f>
        <v>7526.51</v>
      </c>
      <c r="J88" s="5">
        <f>'НЕ ТРОГАТЬ!!!'!J742*'НЕ ТРОГАТЬ!!!'!$D$2</f>
        <v>7656.1</v>
      </c>
      <c r="K88" s="5">
        <f>'НЕ ТРОГАТЬ!!!'!K742*'НЕ ТРОГАТЬ!!!'!$D$2</f>
        <v>7797.64</v>
      </c>
      <c r="L88" s="5">
        <f>'НЕ ТРОГАТЬ!!!'!L742*'НЕ ТРОГАТЬ!!!'!$D$2</f>
        <v>7926.31</v>
      </c>
      <c r="M88" s="5">
        <f>'НЕ ТРОГАТЬ!!!'!M742*'НЕ ТРОГАТЬ!!!'!$D$2</f>
        <v>8056.14</v>
      </c>
      <c r="N88" s="5">
        <f>'НЕ ТРОГАТЬ!!!'!N742*'НЕ ТРОГАТЬ!!!'!$D$2</f>
        <v>8185.7</v>
      </c>
      <c r="O88" s="5">
        <f>'НЕ ТРОГАТЬ!!!'!O742*'НЕ ТРОГАТЬ!!!'!$D$2</f>
        <v>8576.68</v>
      </c>
      <c r="P88" s="5">
        <f>'НЕ ТРОГАТЬ!!!'!P742*'НЕ ТРОГАТЬ!!!'!$D$2</f>
        <v>8706.51</v>
      </c>
      <c r="Q88" s="5">
        <f>'НЕ ТРОГАТЬ!!!'!Q742*'НЕ ТРОГАТЬ!!!'!$D$2</f>
        <v>8838.47</v>
      </c>
      <c r="R88" s="5">
        <f>'НЕ ТРОГАТЬ!!!'!R742*'НЕ ТРОГАТЬ!!!'!$D$2</f>
        <v>8980.04</v>
      </c>
      <c r="S88" s="5">
        <f>'НЕ ТРОГАТЬ!!!'!S742*'НЕ ТРОГАТЬ!!!'!$D$2</f>
        <v>9112.43</v>
      </c>
      <c r="T88" s="5">
        <f>'НЕ ТРОГАТЬ!!!'!T742*'НЕ ТРОГАТЬ!!!'!$D$2</f>
        <v>9331.53</v>
      </c>
    </row>
    <row r="89" spans="2:20" ht="12.75" customHeight="1">
      <c r="B89">
        <f>'НЕ ТРОГАТЬ!!!'!B743</f>
        <v>1450</v>
      </c>
      <c r="D89" s="5">
        <f>'НЕ ТРОГАТЬ!!!'!D743*'НЕ ТРОГАТЬ!!!'!$D$2</f>
        <v>7003.49</v>
      </c>
      <c r="E89" s="5">
        <f>'НЕ ТРОГАТЬ!!!'!E743*'НЕ ТРОГАТЬ!!!'!$D$2</f>
        <v>7133.31</v>
      </c>
      <c r="F89" s="5">
        <f>'НЕ ТРОГАТЬ!!!'!F743*'НЕ ТРОГАТЬ!!!'!$D$2</f>
        <v>7286.36</v>
      </c>
      <c r="G89" s="5">
        <f>'НЕ ТРОГАТЬ!!!'!G743*'НЕ ТРОГАТЬ!!!'!$D$2</f>
        <v>7416.2</v>
      </c>
      <c r="H89" s="5">
        <f>'НЕ ТРОГАТЬ!!!'!H743*'НЕ ТРОГАТЬ!!!'!$D$2</f>
        <v>7545.78</v>
      </c>
      <c r="I89" s="5">
        <f>'НЕ ТРОГАТЬ!!!'!I743*'НЕ ТРОГАТЬ!!!'!$D$2</f>
        <v>7687.34</v>
      </c>
      <c r="J89" s="5">
        <f>'НЕ ТРОГАТЬ!!!'!J743*'НЕ ТРОГАТЬ!!!'!$D$2</f>
        <v>7816.9</v>
      </c>
      <c r="K89" s="5">
        <f>'НЕ ТРОГАТЬ!!!'!K743*'НЕ ТРОГАТЬ!!!'!$D$2</f>
        <v>7958.18</v>
      </c>
      <c r="L89" s="5">
        <f>'НЕ ТРОГАТЬ!!!'!L743*'НЕ ТРОГАТЬ!!!'!$D$2</f>
        <v>8087.1</v>
      </c>
      <c r="M89" s="5">
        <f>'НЕ ТРОГАТЬ!!!'!M743*'НЕ ТРОГАТЬ!!!'!$D$2</f>
        <v>8228.38</v>
      </c>
      <c r="N89" s="5">
        <f>'НЕ ТРОГАТЬ!!!'!N743*'НЕ ТРОГАТЬ!!!'!$D$2</f>
        <v>8370</v>
      </c>
      <c r="O89" s="5">
        <f>'НЕ ТРОГАТЬ!!!'!O743*'НЕ ТРОГАТЬ!!!'!$D$2</f>
        <v>8749.22</v>
      </c>
      <c r="P89" s="5">
        <f>'НЕ ТРОГАТЬ!!!'!P743*'НЕ ТРОГАТЬ!!!'!$D$2</f>
        <v>8890.78</v>
      </c>
      <c r="Q89" s="5">
        <f>'НЕ ТРОГАТЬ!!!'!Q743*'НЕ ТРОГАТЬ!!!'!$D$2</f>
        <v>9022.73</v>
      </c>
      <c r="R89" s="5">
        <f>'НЕ ТРОГАТЬ!!!'!R743*'НЕ ТРОГАТЬ!!!'!$D$2</f>
        <v>9164.3</v>
      </c>
      <c r="S89" s="5">
        <f>'НЕ ТРОГАТЬ!!!'!S743*'НЕ ТРОГАТЬ!!!'!$D$2</f>
        <v>9308.44</v>
      </c>
      <c r="T89" s="5">
        <f>'НЕ ТРОГАТЬ!!!'!T743*'НЕ ТРОГАТЬ!!!'!$D$2</f>
        <v>9527.26</v>
      </c>
    </row>
    <row r="90" spans="2:20" ht="12.75" customHeight="1">
      <c r="B90">
        <f>'НЕ ТРОГАТЬ!!!'!B744</f>
        <v>1500</v>
      </c>
      <c r="D90" s="5">
        <f>'НЕ ТРОГАТЬ!!!'!D744*'НЕ ТРОГАТЬ!!!'!$D$2</f>
        <v>7155.44</v>
      </c>
      <c r="E90" s="5">
        <f>'НЕ ТРОГАТЬ!!!'!E744*'НЕ ТРОГАТЬ!!!'!$D$2</f>
        <v>7296.69</v>
      </c>
      <c r="F90" s="5">
        <f>'НЕ ТРОГАТЬ!!!'!F744*'НЕ ТРОГАТЬ!!!'!$D$2</f>
        <v>7426.56</v>
      </c>
      <c r="G90" s="5">
        <f>'НЕ ТРОГАТЬ!!!'!G744*'НЕ ТРОГАТЬ!!!'!$D$2</f>
        <v>7579.58</v>
      </c>
      <c r="H90" s="5">
        <f>'НЕ ТРОГАТЬ!!!'!H744*'НЕ ТРОГАТЬ!!!'!$D$2</f>
        <v>7709.41</v>
      </c>
      <c r="I90" s="5">
        <f>'НЕ ТРОГАТЬ!!!'!I744*'НЕ ТРОГАТЬ!!!'!$D$2</f>
        <v>7850.71</v>
      </c>
      <c r="J90" s="5">
        <f>'НЕ ТРОГАТЬ!!!'!J744*'НЕ ТРОГАТЬ!!!'!$D$2</f>
        <v>7992.28</v>
      </c>
      <c r="K90" s="5">
        <f>'НЕ ТРОГАТЬ!!!'!K744*'НЕ ТРОГАТЬ!!!'!$D$2</f>
        <v>8133.55</v>
      </c>
      <c r="L90" s="5">
        <f>'НЕ ТРОГАТЬ!!!'!L744*'НЕ ТРОГАТЬ!!!'!$D$2</f>
        <v>8262.49</v>
      </c>
      <c r="M90" s="5">
        <f>'НЕ ТРОГАТЬ!!!'!M744*'НЕ ТРОГАТЬ!!!'!$D$2</f>
        <v>8403.78</v>
      </c>
      <c r="N90" s="5">
        <f>'НЕ ТРОГАТЬ!!!'!N744*'НЕ ТРОГАТЬ!!!'!$D$2</f>
        <v>8545.37</v>
      </c>
      <c r="O90" s="5">
        <f>'НЕ ТРОГАТЬ!!!'!O744*'НЕ ТРОГАТЬ!!!'!$D$2</f>
        <v>8936.33</v>
      </c>
      <c r="P90" s="5">
        <f>'НЕ ТРОГАТЬ!!!'!P744*'НЕ ТРОГАТЬ!!!'!$D$2</f>
        <v>9065.88</v>
      </c>
      <c r="Q90" s="5">
        <f>'НЕ ТРОГАТЬ!!!'!Q744*'НЕ ТРОГАТЬ!!!'!$D$2</f>
        <v>9221.58</v>
      </c>
      <c r="R90" s="5">
        <f>'НЕ ТРОГАТЬ!!!'!R744*'НЕ ТРОГАТЬ!!!'!$D$2</f>
        <v>9351.12</v>
      </c>
      <c r="S90" s="5">
        <f>'НЕ ТРОГАТЬ!!!'!S744*'НЕ ТРОГАТЬ!!!'!$D$2</f>
        <v>9495.57</v>
      </c>
      <c r="T90" s="5">
        <f>'НЕ ТРОГАТЬ!!!'!T744*'НЕ ТРОГАТЬ!!!'!$D$2</f>
        <v>9714.37</v>
      </c>
    </row>
    <row r="91" spans="2:20" ht="12.75" customHeight="1">
      <c r="B91">
        <f>'НЕ ТРОГАТЬ!!!'!B745</f>
        <v>1550</v>
      </c>
      <c r="D91" s="5">
        <f>'НЕ ТРОГАТЬ!!!'!D745*'НЕ ТРОГАТЬ!!!'!$D$2</f>
        <v>7437.34</v>
      </c>
      <c r="E91" s="5">
        <f>'НЕ ТРОГАТЬ!!!'!E745*'НЕ ТРОГАТЬ!!!'!$D$2</f>
        <v>7578.58</v>
      </c>
      <c r="F91" s="5">
        <f>'НЕ ТРОГАТЬ!!!'!F745*'НЕ ТРОГАТЬ!!!'!$D$2</f>
        <v>7708.49</v>
      </c>
      <c r="G91" s="5">
        <f>'НЕ ТРОГАТЬ!!!'!G745*'НЕ ТРОГАТЬ!!!'!$D$2</f>
        <v>7861.48</v>
      </c>
      <c r="H91" s="5">
        <f>'НЕ ТРОГАТЬ!!!'!H745*'НЕ ТРОГАТЬ!!!'!$D$2</f>
        <v>8003.04</v>
      </c>
      <c r="I91" s="5">
        <f>'НЕ ТРОГАТЬ!!!'!I745*'НЕ ТРОГАТЬ!!!'!$D$2</f>
        <v>8144.35</v>
      </c>
      <c r="J91" s="5">
        <f>'НЕ ТРОГАТЬ!!!'!J745*'НЕ ТРОГАТЬ!!!'!$D$2</f>
        <v>8285.63</v>
      </c>
      <c r="K91" s="5">
        <f>'НЕ ТРОГАТЬ!!!'!K745*'НЕ ТРОГАТЬ!!!'!$D$2</f>
        <v>8427.18</v>
      </c>
      <c r="L91" s="5">
        <f>'НЕ ТРОГАТЬ!!!'!L745*'НЕ ТРОГАТЬ!!!'!$D$2</f>
        <v>8567.58</v>
      </c>
      <c r="M91" s="5">
        <f>'НЕ ТРОГАТЬ!!!'!M745*'НЕ ТРОГАТЬ!!!'!$D$2</f>
        <v>8709.12</v>
      </c>
      <c r="N91" s="5">
        <f>'НЕ ТРОГАТЬ!!!'!N745*'НЕ ТРОГАТЬ!!!'!$D$2</f>
        <v>8862.16</v>
      </c>
      <c r="O91" s="5">
        <f>'НЕ ТРОГАТЬ!!!'!O745*'НЕ ТРОГАТЬ!!!'!$D$2</f>
        <v>9258.05</v>
      </c>
      <c r="P91" s="5">
        <f>'НЕ ТРОГАТЬ!!!'!P745*'НЕ ТРОГАТЬ!!!'!$D$2</f>
        <v>9399.31</v>
      </c>
      <c r="Q91" s="5">
        <f>'НЕ ТРОГАТЬ!!!'!Q745*'НЕ ТРОГАТЬ!!!'!$D$2</f>
        <v>9555</v>
      </c>
      <c r="R91" s="5">
        <f>'НЕ ТРОГАТЬ!!!'!R745*'НЕ ТРОГАТЬ!!!'!$D$2</f>
        <v>9684.58</v>
      </c>
      <c r="S91" s="5">
        <f>'НЕ ТРОГАТЬ!!!'!S745*'НЕ ТРОГАТЬ!!!'!$D$2</f>
        <v>9840.72</v>
      </c>
      <c r="T91" s="5">
        <f>'НЕ ТРОГАТЬ!!!'!T745*'НЕ ТРОГАТЬ!!!'!$D$2</f>
        <v>10071.24</v>
      </c>
    </row>
    <row r="92" spans="2:20" ht="12.75" customHeight="1">
      <c r="B92">
        <f>'НЕ ТРОГАТЬ!!!'!B746</f>
        <v>1600</v>
      </c>
      <c r="D92" s="5">
        <f>'НЕ ТРОГАТЬ!!!'!D746*'НЕ ТРОГАТЬ!!!'!$D$2</f>
        <v>7577.54</v>
      </c>
      <c r="E92" s="5">
        <f>'НЕ ТРОГАТЬ!!!'!E746*'НЕ ТРОГАТЬ!!!'!$D$2</f>
        <v>7730.55</v>
      </c>
      <c r="F92" s="5">
        <f>'НЕ ТРОГАТЬ!!!'!F746*'НЕ ТРОГАТЬ!!!'!$D$2</f>
        <v>7871.85</v>
      </c>
      <c r="G92" s="5">
        <f>'НЕ ТРОГАТЬ!!!'!G746*'НЕ ТРОГАТЬ!!!'!$D$2</f>
        <v>8025.16</v>
      </c>
      <c r="H92" s="5">
        <f>'НЕ ТРОГАТЬ!!!'!H746*'НЕ ТРОГАТЬ!!!'!$D$2</f>
        <v>8154.73</v>
      </c>
      <c r="I92" s="5">
        <f>'НЕ ТРОГАТЬ!!!'!I746*'НЕ ТРОГАТЬ!!!'!$D$2</f>
        <v>8307.99</v>
      </c>
      <c r="J92" s="5">
        <f>'НЕ ТРОГАТЬ!!!'!J746*'НЕ ТРОГАТЬ!!!'!$D$2</f>
        <v>8449.3</v>
      </c>
      <c r="K92" s="5">
        <f>'НЕ ТРОГАТЬ!!!'!K746*'НЕ ТРОГАТЬ!!!'!$D$2</f>
        <v>8602.6</v>
      </c>
      <c r="L92" s="5">
        <f>'НЕ ТРОГАТЬ!!!'!L746*'НЕ ТРОГАТЬ!!!'!$D$2</f>
        <v>8754.66</v>
      </c>
      <c r="M92" s="5">
        <f>'НЕ ТРОГАТЬ!!!'!M746*'НЕ ТРОГАТЬ!!!'!$D$2</f>
        <v>8884.53</v>
      </c>
      <c r="N92" s="5">
        <f>'НЕ ТРОГАТЬ!!!'!N746*'НЕ ТРОГАТЬ!!!'!$D$2</f>
        <v>9037.55</v>
      </c>
      <c r="O92" s="5">
        <f>'НЕ ТРОГАТЬ!!!'!O746*'НЕ ТРОГАТЬ!!!'!$D$2</f>
        <v>9444.86</v>
      </c>
      <c r="P92" s="5">
        <f>'НЕ ТРОГАТЬ!!!'!P746*'НЕ ТРОГАТЬ!!!'!$D$2</f>
        <v>9598.13</v>
      </c>
      <c r="Q92" s="5">
        <f>'НЕ ТРОГАТЬ!!!'!Q746*'НЕ ТРОГАТЬ!!!'!$D$2</f>
        <v>9730.1</v>
      </c>
      <c r="R92" s="5">
        <f>'НЕ ТРОГАТЬ!!!'!R746*'НЕ ТРОГАТЬ!!!'!$D$2</f>
        <v>9886.23</v>
      </c>
      <c r="S92" s="5">
        <f>'НЕ ТРОГАТЬ!!!'!S746*'НЕ ТРОГАТЬ!!!'!$D$2</f>
        <v>10030.37</v>
      </c>
      <c r="T92" s="5">
        <f>'НЕ ТРОГАТЬ!!!'!T746*'НЕ ТРОГАТЬ!!!'!$D$2</f>
        <v>10272.89</v>
      </c>
    </row>
    <row r="93" spans="2:20" ht="12.75" customHeight="1">
      <c r="B93">
        <f>'НЕ ТРОГАТЬ!!!'!B747</f>
        <v>1650</v>
      </c>
      <c r="D93" s="5">
        <f>'НЕ ТРОГАТЬ!!!'!D747*'НЕ ТРОГАТЬ!!!'!$D$2</f>
        <v>7726.33</v>
      </c>
      <c r="E93" s="5">
        <f>'НЕ ТРОГАТЬ!!!'!E747*'НЕ ТРОГАТЬ!!!'!$D$2</f>
        <v>7879.65</v>
      </c>
      <c r="F93" s="5">
        <f>'НЕ ТРОГАТЬ!!!'!F747*'НЕ ТРОГАТЬ!!!'!$D$2</f>
        <v>8020.96</v>
      </c>
      <c r="G93" s="5">
        <f>'НЕ ТРОГАТЬ!!!'!G747*'НЕ ТРОГАТЬ!!!'!$D$2</f>
        <v>8174.25</v>
      </c>
      <c r="H93" s="5">
        <f>'НЕ ТРОГАТЬ!!!'!H747*'НЕ ТРОГАТЬ!!!'!$D$2</f>
        <v>8327.25</v>
      </c>
      <c r="I93" s="5">
        <f>'НЕ ТРОГАТЬ!!!'!I747*'НЕ ТРОГАТЬ!!!'!$D$2</f>
        <v>8468.81</v>
      </c>
      <c r="J93" s="5">
        <f>'НЕ ТРОГАТЬ!!!'!J747*'НЕ ТРОГАТЬ!!!'!$D$2</f>
        <v>8621.83</v>
      </c>
      <c r="K93" s="5">
        <f>'НЕ ТРОГАТЬ!!!'!K747*'НЕ ТРОГАТЬ!!!'!$D$2</f>
        <v>8774.85</v>
      </c>
      <c r="L93" s="5">
        <f>'НЕ ТРОГАТЬ!!!'!L747*'НЕ ТРОГАТЬ!!!'!$D$2</f>
        <v>8915.5</v>
      </c>
      <c r="M93" s="5">
        <f>'НЕ ТРОГАТЬ!!!'!M747*'НЕ ТРОГАТЬ!!!'!$D$2</f>
        <v>9068.52</v>
      </c>
      <c r="N93" s="5">
        <f>'НЕ ТРОГАТЬ!!!'!N747*'НЕ ТРОГАТЬ!!!'!$D$2</f>
        <v>9210.11</v>
      </c>
      <c r="O93" s="5">
        <f>'НЕ ТРОГАТЬ!!!'!O747*'НЕ ТРОГАТЬ!!!'!$D$2</f>
        <v>9617.37</v>
      </c>
      <c r="P93" s="5">
        <f>'НЕ ТРОГАТЬ!!!'!P747*'НЕ ТРОГАТЬ!!!'!$D$2</f>
        <v>9770.7</v>
      </c>
      <c r="Q93" s="5">
        <f>'НЕ ТРОГАТЬ!!!'!Q747*'НЕ ТРОГАТЬ!!!'!$D$2</f>
        <v>9914.37</v>
      </c>
      <c r="R93" s="5">
        <f>'НЕ ТРОГАТЬ!!!'!R747*'НЕ ТРОГАТЬ!!!'!$D$2</f>
        <v>10070.5</v>
      </c>
      <c r="S93" s="5">
        <f>'НЕ ТРОГАТЬ!!!'!S747*'НЕ ТРОГАТЬ!!!'!$D$2</f>
        <v>10226.38</v>
      </c>
      <c r="T93" s="5">
        <f>'НЕ ТРОГАТЬ!!!'!T747*'НЕ ТРОГАТЬ!!!'!$D$2</f>
        <v>10456.86</v>
      </c>
    </row>
    <row r="94" spans="2:20" ht="12.75" customHeight="1">
      <c r="B94">
        <f>'НЕ ТРОГАТЬ!!!'!B748</f>
        <v>1700</v>
      </c>
      <c r="D94" s="5">
        <f>'НЕ ТРОГАТЬ!!!'!D748*'НЕ ТРОГАТЬ!!!'!$D$2</f>
        <v>7890.02</v>
      </c>
      <c r="E94" s="5">
        <f>'НЕ ТРОГАТЬ!!!'!E748*'НЕ ТРОГАТЬ!!!'!$D$2</f>
        <v>8031.28</v>
      </c>
      <c r="F94" s="5">
        <f>'НЕ ТРОГАТЬ!!!'!F748*'НЕ ТРОГАТЬ!!!'!$D$2</f>
        <v>8184.6</v>
      </c>
      <c r="G94" s="5">
        <f>'НЕ ТРОГАТЬ!!!'!G748*'НЕ ТРОГАТЬ!!!'!$D$2</f>
        <v>8337.61</v>
      </c>
      <c r="H94" s="5">
        <f>'НЕ ТРОГАТЬ!!!'!H748*'НЕ ТРОГАТЬ!!!'!$D$2</f>
        <v>8490.9</v>
      </c>
      <c r="I94" s="5">
        <f>'НЕ ТРОГАТЬ!!!'!I748*'НЕ ТРОГАТЬ!!!'!$D$2</f>
        <v>8632.19</v>
      </c>
      <c r="J94" s="5">
        <f>'НЕ ТРОГАТЬ!!!'!J748*'НЕ ТРОГАТЬ!!!'!$D$2</f>
        <v>8785.49</v>
      </c>
      <c r="K94" s="5">
        <f>'НЕ ТРОГАТЬ!!!'!K748*'НЕ ТРОГАТЬ!!!'!$D$2</f>
        <v>8938.5</v>
      </c>
      <c r="L94" s="5">
        <f>'НЕ ТРОГАТЬ!!!'!L748*'НЕ ТРОГАТЬ!!!'!$D$2</f>
        <v>9090.89</v>
      </c>
      <c r="M94" s="5">
        <f>'НЕ ТРОГАТЬ!!!'!M748*'НЕ ТРОГАТЬ!!!'!$D$2</f>
        <v>9243.88</v>
      </c>
      <c r="N94" s="5">
        <f>'НЕ ТРОГАТЬ!!!'!N748*'НЕ ТРОГАТЬ!!!'!$D$2</f>
        <v>9385.47</v>
      </c>
      <c r="O94" s="5">
        <f>'НЕ ТРОГАТЬ!!!'!O748*'НЕ ТРОГАТЬ!!!'!$D$2</f>
        <v>9804.51</v>
      </c>
      <c r="P94" s="5">
        <f>'НЕ ТРОГАТЬ!!!'!P748*'НЕ ТРОГАТЬ!!!'!$D$2</f>
        <v>9957.49</v>
      </c>
      <c r="Q94" s="5">
        <f>'НЕ ТРОГАТЬ!!!'!Q748*'НЕ ТРОГАТЬ!!!'!$D$2</f>
        <v>10113.2</v>
      </c>
      <c r="R94" s="5">
        <f>'НЕ ТРОГАТЬ!!!'!R748*'НЕ ТРОГАТЬ!!!'!$D$2</f>
        <v>10269.06</v>
      </c>
      <c r="S94" s="5">
        <f>'НЕ ТРОГАТЬ!!!'!S748*'НЕ ТРОГАТЬ!!!'!$D$2</f>
        <v>10413.46</v>
      </c>
      <c r="T94" s="5">
        <f>'НЕ ТРОГАТЬ!!!'!T748*'НЕ ТРОГАТЬ!!!'!$D$2</f>
        <v>10655.73</v>
      </c>
    </row>
    <row r="95" spans="2:20" ht="12.75" customHeight="1">
      <c r="B95">
        <f>'НЕ ТРОГАТЬ!!!'!B749</f>
        <v>1750</v>
      </c>
      <c r="D95" s="5">
        <f>'НЕ ТРОГАТЬ!!!'!D749*'НЕ ТРОГАТЬ!!!'!$D$2</f>
        <v>8174.53</v>
      </c>
      <c r="E95" s="5">
        <f>'НЕ ТРОГАТЬ!!!'!E749*'НЕ ТРОГАТЬ!!!'!$D$2</f>
        <v>8327.52</v>
      </c>
      <c r="F95" s="5">
        <f>'НЕ ТРОГАТЬ!!!'!F749*'НЕ ТРОГАТЬ!!!'!$D$2</f>
        <v>8480.88</v>
      </c>
      <c r="G95" s="5">
        <f>'НЕ ТРОГАТЬ!!!'!G749*'НЕ ТРОГАТЬ!!!'!$D$2</f>
        <v>8633.84</v>
      </c>
      <c r="H95" s="5">
        <f>'НЕ ТРОГАТЬ!!!'!H749*'НЕ ТРОГАТЬ!!!'!$D$2</f>
        <v>8787.15</v>
      </c>
      <c r="I95" s="5">
        <f>'НЕ ТРОГАТЬ!!!'!I749*'НЕ ТРОГАТЬ!!!'!$D$2</f>
        <v>8951.88</v>
      </c>
      <c r="J95" s="5">
        <f>'НЕ ТРОГАТЬ!!!'!J749*'НЕ ТРОГАТЬ!!!'!$D$2</f>
        <v>9104.91</v>
      </c>
      <c r="K95" s="5">
        <f>'НЕ ТРОГАТЬ!!!'!K749*'НЕ ТРОГАТЬ!!!'!$D$2</f>
        <v>9258.2</v>
      </c>
      <c r="L95" s="5">
        <f>'НЕ ТРОГАТЬ!!!'!L749*'НЕ ТРОГАТЬ!!!'!$D$2</f>
        <v>9410.27</v>
      </c>
      <c r="M95" s="5">
        <f>'НЕ ТРОГАТЬ!!!'!M749*'НЕ ТРОГАТЬ!!!'!$D$2</f>
        <v>9551.88</v>
      </c>
      <c r="N95" s="5">
        <f>'НЕ ТРОГАТЬ!!!'!N749*'НЕ ТРОГАТЬ!!!'!$D$2</f>
        <v>9704.89</v>
      </c>
      <c r="O95" s="5">
        <f>'НЕ ТРОГАТЬ!!!'!O749*'НЕ ТРОГАТЬ!!!'!$D$2</f>
        <v>10124.02</v>
      </c>
      <c r="P95" s="5">
        <f>'НЕ ТРОГАТЬ!!!'!P749*'НЕ ТРОГАТЬ!!!'!$D$2</f>
        <v>10277.03</v>
      </c>
      <c r="Q95" s="5">
        <f>'НЕ ТРОГАТЬ!!!'!Q749*'НЕ ТРОГАТЬ!!!'!$D$2</f>
        <v>10432.71</v>
      </c>
      <c r="R95" s="5">
        <f>'НЕ ТРОГАТЬ!!!'!R749*'НЕ ТРОГАТЬ!!!'!$D$2</f>
        <v>10588.54</v>
      </c>
      <c r="S95" s="5">
        <f>'НЕ ТРОГАТЬ!!!'!S749*'НЕ ТРОГАТЬ!!!'!$D$2</f>
        <v>10744.72</v>
      </c>
      <c r="T95" s="5">
        <f>'НЕ ТРОГАТЬ!!!'!T749*'НЕ ТРОГАТЬ!!!'!$D$2</f>
        <v>10986.96</v>
      </c>
    </row>
    <row r="96" spans="2:20" ht="12.75" customHeight="1">
      <c r="B96">
        <f>'НЕ ТРОГАТЬ!!!'!B750</f>
        <v>1800</v>
      </c>
      <c r="D96" s="5">
        <f>'НЕ ТРОГАТЬ!!!'!D750*'НЕ ТРОГАТЬ!!!'!$D$2</f>
        <v>8323.62</v>
      </c>
      <c r="E96" s="5">
        <f>'НЕ ТРОГАТЬ!!!'!E750*'НЕ ТРОГАТЬ!!!'!$D$2</f>
        <v>8476.65</v>
      </c>
      <c r="F96" s="5">
        <f>'НЕ ТРОГАТЬ!!!'!F750*'НЕ ТРОГАТЬ!!!'!$D$2</f>
        <v>8641.38</v>
      </c>
      <c r="G96" s="5">
        <f>'НЕ ТРОГАТЬ!!!'!G750*'НЕ ТРОГАТЬ!!!'!$D$2</f>
        <v>8794.69</v>
      </c>
      <c r="H96" s="5">
        <f>'НЕ ТРОГАТЬ!!!'!H750*'НЕ ТРОГАТЬ!!!'!$D$2</f>
        <v>8947.7</v>
      </c>
      <c r="I96" s="5">
        <f>'НЕ ТРОГАТЬ!!!'!I750*'НЕ ТРОГАТЬ!!!'!$D$2</f>
        <v>9100.97</v>
      </c>
      <c r="J96" s="5">
        <f>'НЕ ТРОГАТЬ!!!'!J750*'НЕ ТРОГАТЬ!!!'!$D$2</f>
        <v>9265.72</v>
      </c>
      <c r="K96" s="5">
        <f>'НЕ ТРОГАТЬ!!!'!K750*'НЕ ТРОГАТЬ!!!'!$D$2</f>
        <v>9419.04</v>
      </c>
      <c r="L96" s="5">
        <f>'НЕ ТРОГАТЬ!!!'!L750*'НЕ ТРОГАТЬ!!!'!$D$2</f>
        <v>9571.11</v>
      </c>
      <c r="M96" s="5">
        <f>'НЕ ТРОГАТЬ!!!'!M750*'НЕ ТРОГАТЬ!!!'!$D$2</f>
        <v>9724.44</v>
      </c>
      <c r="N96" s="5">
        <f>'НЕ ТРОГАТЬ!!!'!N750*'НЕ ТРОГАТЬ!!!'!$D$2</f>
        <v>9889.18</v>
      </c>
      <c r="O96" s="5">
        <f>'НЕ ТРОГАТЬ!!!'!O750*'НЕ ТРОГАТЬ!!!'!$D$2</f>
        <v>10296.27</v>
      </c>
      <c r="P96" s="5">
        <f>'НЕ ТРОГАТЬ!!!'!P750*'НЕ ТРОГАТЬ!!!'!$D$2</f>
        <v>10449.56</v>
      </c>
      <c r="Q96" s="5">
        <f>'НЕ ТРОГАТЬ!!!'!Q750*'НЕ ТРОГАТЬ!!!'!$D$2</f>
        <v>10616.68</v>
      </c>
      <c r="R96" s="5">
        <f>'НЕ ТРОГАТЬ!!!'!R750*'НЕ ТРОГАТЬ!!!'!$D$2</f>
        <v>10772.83</v>
      </c>
      <c r="S96" s="5">
        <f>'НЕ ТРОГАТЬ!!!'!S750*'НЕ ТРОГАТЬ!!!'!$D$2</f>
        <v>10928.71</v>
      </c>
      <c r="T96" s="5">
        <f>'НЕ ТРОГАТЬ!!!'!T750*'НЕ ТРОГАТЬ!!!'!$D$2</f>
        <v>11171.22</v>
      </c>
    </row>
    <row r="97" ht="12.75" customHeight="1"/>
    <row r="98" ht="12.75" customHeight="1"/>
    <row r="99" spans="1:3" ht="12.75" customHeight="1">
      <c r="A99" t="str">
        <f>'НЕ ТРОГАТЬ!!!'!A754</f>
        <v>6еп</v>
      </c>
      <c r="C99" t="str">
        <f>'НЕ ТРОГАТЬ!!!'!C753</f>
        <v>4x14x4x14x4</v>
      </c>
    </row>
    <row r="100" spans="1:4" ht="12.75" customHeight="1">
      <c r="A100" t="s">
        <v>114</v>
      </c>
      <c r="B100" t="str">
        <f>'НЕ ТРОГАТЬ!!!'!B754</f>
        <v>Высота</v>
      </c>
      <c r="D100" t="str">
        <f>'НЕ ТРОГАТЬ!!!'!D754</f>
        <v>Ширина</v>
      </c>
    </row>
    <row r="101" spans="4:20" ht="12.75" customHeight="1">
      <c r="D101">
        <f>'НЕ ТРОГАТЬ!!!'!D755</f>
        <v>1000</v>
      </c>
      <c r="E101">
        <f>'НЕ ТРОГАТЬ!!!'!E755</f>
        <v>1050</v>
      </c>
      <c r="F101">
        <f>'НЕ ТРОГАТЬ!!!'!F755</f>
        <v>1100</v>
      </c>
      <c r="G101">
        <f>'НЕ ТРОГАТЬ!!!'!G755</f>
        <v>1150</v>
      </c>
      <c r="H101">
        <f>'НЕ ТРОГАТЬ!!!'!H755</f>
        <v>1200</v>
      </c>
      <c r="I101">
        <f>'НЕ ТРОГАТЬ!!!'!I755</f>
        <v>1250</v>
      </c>
      <c r="J101">
        <f>'НЕ ТРОГАТЬ!!!'!J755</f>
        <v>1300</v>
      </c>
      <c r="K101">
        <f>'НЕ ТРОГАТЬ!!!'!K755</f>
        <v>1350</v>
      </c>
      <c r="L101">
        <f>'НЕ ТРОГАТЬ!!!'!L755</f>
        <v>1400</v>
      </c>
      <c r="M101">
        <f>'НЕ ТРОГАТЬ!!!'!M755</f>
        <v>1450</v>
      </c>
      <c r="N101">
        <f>'НЕ ТРОГАТЬ!!!'!N755</f>
        <v>1500</v>
      </c>
      <c r="O101">
        <f>'НЕ ТРОГАТЬ!!!'!O755</f>
        <v>1550</v>
      </c>
      <c r="P101">
        <f>'НЕ ТРОГАТЬ!!!'!P755</f>
        <v>1600</v>
      </c>
      <c r="Q101">
        <f>'НЕ ТРОГАТЬ!!!'!Q755</f>
        <v>1650</v>
      </c>
      <c r="R101">
        <f>'НЕ ТРОГАТЬ!!!'!R755</f>
        <v>1700</v>
      </c>
      <c r="S101">
        <f>'НЕ ТРОГАТЬ!!!'!S755</f>
        <v>1750</v>
      </c>
      <c r="T101">
        <f>'НЕ ТРОГАТЬ!!!'!T755</f>
        <v>1800</v>
      </c>
    </row>
    <row r="102" spans="2:20" ht="12.75" customHeight="1">
      <c r="B102">
        <f>'НЕ ТРОГАТЬ!!!'!B756</f>
        <v>700</v>
      </c>
      <c r="D102" s="5">
        <f>'НЕ ТРОГАТЬ!!!'!D756*'НЕ ТРОГАТЬ!!!'!$D$2</f>
        <v>6486.07</v>
      </c>
      <c r="E102" s="5">
        <f>'НЕ ТРОГАТЬ!!!'!E756*'НЕ ТРОГАТЬ!!!'!$D$2</f>
        <v>6584.94</v>
      </c>
      <c r="F102" s="5">
        <f>'НЕ ТРОГАТЬ!!!'!F756*'НЕ ТРОГАТЬ!!!'!$D$2</f>
        <v>6706.97</v>
      </c>
      <c r="G102" s="5">
        <f>'НЕ ТРОГАТЬ!!!'!G756*'НЕ ТРОГАТЬ!!!'!$D$2</f>
        <v>6805.84</v>
      </c>
      <c r="H102" s="5">
        <f>'НЕ ТРОГАТЬ!!!'!H756*'НЕ ТРОГАТЬ!!!'!$D$2</f>
        <v>6904.42</v>
      </c>
      <c r="I102" s="5">
        <f>'НЕ ТРОГАТЬ!!!'!I756*'НЕ ТРОГАТЬ!!!'!$D$2</f>
        <v>7026.71</v>
      </c>
      <c r="J102" s="5">
        <f>'НЕ ТРОГАТЬ!!!'!J756*'НЕ ТРОГАТЬ!!!'!$D$2</f>
        <v>7125.59</v>
      </c>
      <c r="K102" s="5">
        <f>'НЕ ТРОГАТЬ!!!'!K756*'НЕ ТРОГАТЬ!!!'!$D$2</f>
        <v>7229.84</v>
      </c>
      <c r="L102" s="5">
        <f>'НЕ ТРОГАТЬ!!!'!L756*'НЕ ТРОГАТЬ!!!'!$D$2</f>
        <v>7326.86</v>
      </c>
      <c r="M102" s="5">
        <f>'НЕ ТРОГАТЬ!!!'!M756*'НЕ ТРОГАТЬ!!!'!$D$2</f>
        <v>7448.88</v>
      </c>
      <c r="N102" s="5">
        <f>'НЕ ТРОГАТЬ!!!'!N756*'НЕ ТРОГАТЬ!!!'!$D$2</f>
        <v>7547.75</v>
      </c>
      <c r="O102" s="5">
        <f>'НЕ ТРОГАТЬ!!!'!O756*'НЕ ТРОГАТЬ!!!'!$D$2</f>
        <v>7955.3</v>
      </c>
      <c r="P102" s="5">
        <f>'НЕ ТРОГАТЬ!!!'!P756*'НЕ ТРОГАТЬ!!!'!$D$2</f>
        <v>8077.34</v>
      </c>
      <c r="Q102" s="5">
        <f>'НЕ ТРОГАТЬ!!!'!Q756*'НЕ ТРОГАТЬ!!!'!$D$2</f>
        <v>8178.58</v>
      </c>
      <c r="R102" s="5">
        <f>'НЕ ТРОГАТЬ!!!'!R756*'НЕ ТРОГАТЬ!!!'!$D$2</f>
        <v>8277.14</v>
      </c>
      <c r="S102" s="5">
        <f>'НЕ ТРОГАТЬ!!!'!S756*'НЕ ТРОГАТЬ!!!'!$D$2</f>
        <v>8376.04</v>
      </c>
      <c r="T102" s="5">
        <f>'НЕ ТРОГАТЬ!!!'!T756*'НЕ ТРОГАТЬ!!!'!$D$2</f>
        <v>8676.82</v>
      </c>
    </row>
    <row r="103" spans="2:20" ht="12.75" customHeight="1">
      <c r="B103">
        <f>'НЕ ТРОГАТЬ!!!'!B757</f>
        <v>750</v>
      </c>
      <c r="D103" s="5">
        <f>'НЕ ТРОГАТЬ!!!'!D757*'НЕ ТРОГАТЬ!!!'!$D$2</f>
        <v>6743.99</v>
      </c>
      <c r="E103" s="5">
        <f>'НЕ ТРОГАТЬ!!!'!E757*'НЕ ТРОГАТЬ!!!'!$D$2</f>
        <v>6842.82</v>
      </c>
      <c r="F103" s="5">
        <f>'НЕ ТРОГАТЬ!!!'!F757*'НЕ ТРОГАТЬ!!!'!$D$2</f>
        <v>6964.87</v>
      </c>
      <c r="G103" s="5">
        <f>'НЕ ТРОГАТЬ!!!'!G757*'НЕ ТРОГАТЬ!!!'!$D$2</f>
        <v>7063.71</v>
      </c>
      <c r="H103" s="5">
        <f>'НЕ ТРОГАТЬ!!!'!H757*'НЕ ТРОГАТЬ!!!'!$D$2</f>
        <v>7162.59</v>
      </c>
      <c r="I103" s="5">
        <f>'НЕ ТРОГАТЬ!!!'!I757*'НЕ ТРОГАТЬ!!!'!$D$2</f>
        <v>7284.63</v>
      </c>
      <c r="J103" s="5">
        <f>'НЕ ТРОГАТЬ!!!'!J757*'НЕ ТРОГАТЬ!!!'!$D$2</f>
        <v>7383.47</v>
      </c>
      <c r="K103" s="5">
        <f>'НЕ ТРОГАТЬ!!!'!K757*'НЕ ТРОГАТЬ!!!'!$D$2</f>
        <v>7511.18</v>
      </c>
      <c r="L103" s="5">
        <f>'НЕ ТРОГАТЬ!!!'!L757*'НЕ ТРОГАТЬ!!!'!$D$2</f>
        <v>7608.2</v>
      </c>
      <c r="M103" s="5">
        <f>'НЕ ТРОГАТЬ!!!'!M757*'НЕ ТРОГАТЬ!!!'!$D$2</f>
        <v>7730.49</v>
      </c>
      <c r="N103" s="5">
        <f>'НЕ ТРОГАТЬ!!!'!N757*'НЕ ТРОГАТЬ!!!'!$D$2</f>
        <v>7829.12</v>
      </c>
      <c r="O103" s="5">
        <f>'НЕ ТРОГАТЬ!!!'!O757*'НЕ ТРОГАТЬ!!!'!$D$2</f>
        <v>8300.05</v>
      </c>
      <c r="P103" s="5">
        <f>'НЕ ТРОГАТЬ!!!'!P757*'НЕ ТРОГАТЬ!!!'!$D$2</f>
        <v>8422.08</v>
      </c>
      <c r="Q103" s="5">
        <f>'НЕ ТРОГАТЬ!!!'!Q757*'НЕ ТРОГАТЬ!!!'!$D$2</f>
        <v>8523.33</v>
      </c>
      <c r="R103" s="5">
        <f>'НЕ ТРОГАТЬ!!!'!R757*'НЕ ТРОГАТЬ!!!'!$D$2</f>
        <v>8645.63</v>
      </c>
      <c r="S103" s="5">
        <f>'НЕ ТРОГАТЬ!!!'!S757*'НЕ ТРОГАТЬ!!!'!$D$2</f>
        <v>8744.22</v>
      </c>
      <c r="T103" s="5">
        <f>'НЕ ТРОГАТЬ!!!'!T757*'НЕ ТРОГАТЬ!!!'!$D$2</f>
        <v>9021.57</v>
      </c>
    </row>
    <row r="104" spans="2:20" ht="12.75" customHeight="1">
      <c r="B104">
        <f>'НЕ ТРОГАТЬ!!!'!B758</f>
        <v>800</v>
      </c>
      <c r="D104" s="5">
        <f>'НЕ ТРОГАТЬ!!!'!D758*'НЕ ТРОГАТЬ!!!'!$D$2</f>
        <v>6924.9</v>
      </c>
      <c r="E104" s="5">
        <f>'НЕ ТРОГАТЬ!!!'!E758*'НЕ ТРОГАТЬ!!!'!$D$2</f>
        <v>7023.75</v>
      </c>
      <c r="F104" s="5">
        <f>'НЕ ТРОГАТЬ!!!'!F758*'НЕ ТРОГАТЬ!!!'!$D$2</f>
        <v>7145.78</v>
      </c>
      <c r="G104" s="5">
        <f>'НЕ ТРОГАТЬ!!!'!G758*'НЕ ТРОГАТЬ!!!'!$D$2</f>
        <v>7244.63</v>
      </c>
      <c r="H104" s="5">
        <f>'НЕ ТРОГАТЬ!!!'!H758*'НЕ ТРОГАТЬ!!!'!$D$2</f>
        <v>7366.96</v>
      </c>
      <c r="I104" s="5">
        <f>'НЕ ТРОГАТЬ!!!'!I758*'НЕ ТРОГАТЬ!!!'!$D$2</f>
        <v>7465.5</v>
      </c>
      <c r="J104" s="5">
        <f>'НЕ ТРОГАТЬ!!!'!J758*'НЕ ТРОГАТЬ!!!'!$D$2</f>
        <v>7587.85</v>
      </c>
      <c r="K104" s="5">
        <f>'НЕ ТРОГАТЬ!!!'!K758*'НЕ ТРОГАТЬ!!!'!$D$2</f>
        <v>7692.1</v>
      </c>
      <c r="L104" s="5">
        <f>'НЕ ТРОГАТЬ!!!'!L758*'НЕ ТРОГАТЬ!!!'!$D$2</f>
        <v>7812.58</v>
      </c>
      <c r="M104" s="5">
        <f>'НЕ ТРОГАТЬ!!!'!M758*'НЕ ТРОГАТЬ!!!'!$D$2</f>
        <v>7911.43</v>
      </c>
      <c r="N104" s="5">
        <f>'НЕ ТРОГАТЬ!!!'!N758*'НЕ ТРОГАТЬ!!!'!$D$2</f>
        <v>8033.47</v>
      </c>
      <c r="O104" s="5">
        <f>'НЕ ТРОГАТЬ!!!'!O758*'НЕ ТРОГАТЬ!!!'!$D$2</f>
        <v>8504.42</v>
      </c>
      <c r="P104" s="5">
        <f>'НЕ ТРОГАТЬ!!!'!P758*'НЕ ТРОГАТЬ!!!'!$D$2</f>
        <v>8626.45</v>
      </c>
      <c r="Q104" s="5">
        <f>'НЕ ТРОГАТЬ!!!'!Q758*'НЕ ТРОГАТЬ!!!'!$D$2</f>
        <v>8727.69</v>
      </c>
      <c r="R104" s="5">
        <f>'НЕ ТРОГАТЬ!!!'!R758*'НЕ ТРОГАТЬ!!!'!$D$2</f>
        <v>8850.02</v>
      </c>
      <c r="S104" s="5">
        <f>'НЕ ТРОГАТЬ!!!'!S758*'НЕ ТРОГАТЬ!!!'!$D$2</f>
        <v>8972.05</v>
      </c>
      <c r="T104" s="5">
        <f>'НЕ ТРОГАТЬ!!!'!T758*'НЕ ТРОГАТЬ!!!'!$D$2</f>
        <v>9249.36</v>
      </c>
    </row>
    <row r="105" spans="2:20" ht="12.75" customHeight="1">
      <c r="B105">
        <f>'НЕ ТРОГАТЬ!!!'!B759</f>
        <v>850</v>
      </c>
      <c r="D105" s="5">
        <f>'НЕ ТРОГАТЬ!!!'!D759*'НЕ ТРОГАТЬ!!!'!$D$2</f>
        <v>7082.37</v>
      </c>
      <c r="E105" s="5">
        <f>'НЕ ТРОГАТЬ!!!'!E759*'НЕ ТРОГАТЬ!!!'!$D$2</f>
        <v>7204.66</v>
      </c>
      <c r="F105" s="5">
        <f>'НЕ ТРОГАТЬ!!!'!F759*'НЕ ТРОГАТЬ!!!'!$D$2</f>
        <v>7303.26</v>
      </c>
      <c r="G105" s="5">
        <f>'НЕ ТРОГАТЬ!!!'!G759*'НЕ ТРОГАТЬ!!!'!$D$2</f>
        <v>7425.57</v>
      </c>
      <c r="H105" s="5">
        <f>'НЕ ТРОГАТЬ!!!'!H759*'НЕ ТРОГАТЬ!!!'!$D$2</f>
        <v>7547.88</v>
      </c>
      <c r="I105" s="5">
        <f>'НЕ ТРОГАТЬ!!!'!I759*'НЕ ТРОГАТЬ!!!'!$D$2</f>
        <v>7646.43</v>
      </c>
      <c r="J105" s="5">
        <f>'НЕ ТРОГАТЬ!!!'!J759*'НЕ ТРОГАТЬ!!!'!$D$2</f>
        <v>7768.77</v>
      </c>
      <c r="K105" s="5">
        <f>'НЕ ТРОГАТЬ!!!'!K759*'НЕ ТРОГАТЬ!!!'!$D$2</f>
        <v>7896.48</v>
      </c>
      <c r="L105" s="5">
        <f>'НЕ ТРОГАТЬ!!!'!L759*'НЕ ТРОГАТЬ!!!'!$D$2</f>
        <v>7993.49</v>
      </c>
      <c r="M105" s="5">
        <f>'НЕ ТРОГАТЬ!!!'!M759*'НЕ ТРОГАТЬ!!!'!$D$2</f>
        <v>8115.8</v>
      </c>
      <c r="N105" s="5">
        <f>'НЕ ТРОГАТЬ!!!'!N759*'НЕ ТРОГАТЬ!!!'!$D$2</f>
        <v>8237.85</v>
      </c>
      <c r="O105" s="5">
        <f>'НЕ ТРОГАТЬ!!!'!O759*'НЕ ТРОГАТЬ!!!'!$D$2</f>
        <v>8708.78</v>
      </c>
      <c r="P105" s="5">
        <f>'НЕ ТРОГАТЬ!!!'!P759*'НЕ ТРОГАТЬ!!!'!$D$2</f>
        <v>8830.83</v>
      </c>
      <c r="Q105" s="5">
        <f>'НЕ ТРОГАТЬ!!!'!Q759*'НЕ ТРОГАТЬ!!!'!$D$2</f>
        <v>8955.52</v>
      </c>
      <c r="R105" s="5">
        <f>'НЕ ТРОГАТЬ!!!'!R759*'НЕ ТРОГАТЬ!!!'!$D$2</f>
        <v>9054.37</v>
      </c>
      <c r="S105" s="5">
        <f>'НЕ ТРОГАТЬ!!!'!S759*'НЕ ТРОГАТЬ!!!'!$D$2</f>
        <v>9176.43</v>
      </c>
      <c r="T105" s="5">
        <f>'НЕ ТРОГАТЬ!!!'!T759*'НЕ ТРОГАТЬ!!!'!$D$2</f>
        <v>9477.2</v>
      </c>
    </row>
    <row r="106" spans="2:20" ht="12.75" customHeight="1">
      <c r="B106">
        <f>'НЕ ТРОГАТЬ!!!'!B760</f>
        <v>900</v>
      </c>
      <c r="D106" s="5">
        <f>'НЕ ТРОГАТЬ!!!'!D760*'НЕ ТРОГАТЬ!!!'!$D$2</f>
        <v>7263.27</v>
      </c>
      <c r="E106" s="5">
        <f>'НЕ ТРОГАТЬ!!!'!E760*'НЕ ТРОГАТЬ!!!'!$D$2</f>
        <v>7385.6</v>
      </c>
      <c r="F106" s="5">
        <f>'НЕ ТРОГАТЬ!!!'!F760*'НЕ ТРОГАТЬ!!!'!$D$2</f>
        <v>7484.19</v>
      </c>
      <c r="G106" s="5">
        <f>'НЕ ТРОГАТЬ!!!'!G760*'НЕ ТРОГАТЬ!!!'!$D$2</f>
        <v>7606.49</v>
      </c>
      <c r="H106" s="5">
        <f>'НЕ ТРОГАТЬ!!!'!H760*'НЕ ТРОГАТЬ!!!'!$D$2</f>
        <v>7728.8</v>
      </c>
      <c r="I106" s="5">
        <f>'НЕ ТРОГАТЬ!!!'!I760*'НЕ ТРОГАТЬ!!!'!$D$2</f>
        <v>7850.81</v>
      </c>
      <c r="J106" s="5">
        <f>'НЕ ТРОГАТЬ!!!'!J760*'НЕ ТРОГАТЬ!!!'!$D$2</f>
        <v>7973.13</v>
      </c>
      <c r="K106" s="5">
        <f>'НЕ ТРОГАТЬ!!!'!K760*'НЕ ТРОГАТЬ!!!'!$D$2</f>
        <v>8077.39</v>
      </c>
      <c r="L106" s="5">
        <f>'НЕ ТРОГАТЬ!!!'!L760*'НЕ ТРОГАТЬ!!!'!$D$2</f>
        <v>8197.88</v>
      </c>
      <c r="M106" s="5">
        <f>'НЕ ТРОГАТЬ!!!'!M760*'НЕ ТРОГАТЬ!!!'!$D$2</f>
        <v>8320.15</v>
      </c>
      <c r="N106" s="5">
        <f>'НЕ ТРОГАТЬ!!!'!N760*'НЕ ТРОГАТЬ!!!'!$D$2</f>
        <v>8442.2</v>
      </c>
      <c r="O106" s="5">
        <f>'НЕ ТРОГАТЬ!!!'!O760*'НЕ ТРОГАТЬ!!!'!$D$2</f>
        <v>8913.19</v>
      </c>
      <c r="P106" s="5">
        <f>'НЕ ТРОГАТЬ!!!'!P760*'НЕ ТРОГАТЬ!!!'!$D$2</f>
        <v>9035.16</v>
      </c>
      <c r="Q106" s="5">
        <f>'НЕ ТРОГАТЬ!!!'!Q760*'НЕ ТРОГАТЬ!!!'!$D$2</f>
        <v>9159.89</v>
      </c>
      <c r="R106" s="5">
        <f>'НЕ ТРОГАТЬ!!!'!R760*'НЕ ТРОГАТЬ!!!'!$D$2</f>
        <v>9282.2</v>
      </c>
      <c r="S106" s="5">
        <f>'НЕ ТРОГАТЬ!!!'!S760*'НЕ ТРОГАТЬ!!!'!$D$2</f>
        <v>9409.93</v>
      </c>
      <c r="T106" s="5">
        <f>'НЕ ТРОГАТЬ!!!'!T760*'НЕ ТРОГАТЬ!!!'!$D$2</f>
        <v>9687.25</v>
      </c>
    </row>
    <row r="107" spans="2:20" ht="12.75" customHeight="1">
      <c r="B107">
        <f>'НЕ ТРОГАТЬ!!!'!B761</f>
        <v>950</v>
      </c>
      <c r="D107" s="5">
        <f>'НЕ ТРОГАТЬ!!!'!D761*'НЕ ТРОГАТЬ!!!'!$D$2</f>
        <v>7641.4</v>
      </c>
      <c r="E107" s="5">
        <f>'НЕ ТРОГАТЬ!!!'!E761*'НЕ ТРОГАТЬ!!!'!$D$2</f>
        <v>7740.26</v>
      </c>
      <c r="F107" s="5">
        <f>'НЕ ТРОГАТЬ!!!'!F761*'НЕ ТРОГАТЬ!!!'!$D$2</f>
        <v>7862.61</v>
      </c>
      <c r="G107" s="5">
        <f>'НЕ ТРОГАТЬ!!!'!G761*'НЕ ТРОГАТЬ!!!'!$D$2</f>
        <v>7984.61</v>
      </c>
      <c r="H107" s="5">
        <f>'НЕ ТРОГАТЬ!!!'!H761*'НЕ ТРОГАТЬ!!!'!$D$2</f>
        <v>8106.93</v>
      </c>
      <c r="I107" s="5">
        <f>'НЕ ТРОГАТЬ!!!'!I761*'НЕ ТРОГАТЬ!!!'!$D$2</f>
        <v>8228.92</v>
      </c>
      <c r="J107" s="5">
        <f>'НЕ ТРОГАТЬ!!!'!J761*'НЕ ТРОГАТЬ!!!'!$D$2</f>
        <v>8351.26</v>
      </c>
      <c r="K107" s="5">
        <f>'НЕ ТРОГАТЬ!!!'!K761*'НЕ ТРОГАТЬ!!!'!$D$2</f>
        <v>8479.24</v>
      </c>
      <c r="L107" s="5">
        <f>'НЕ ТРОГАТЬ!!!'!L761*'НЕ ТРОГАТЬ!!!'!$D$2</f>
        <v>8599.42</v>
      </c>
      <c r="M107" s="5">
        <f>'НЕ ТРОГАТЬ!!!'!M761*'НЕ ТРОГАТЬ!!!'!$D$2</f>
        <v>8721.77</v>
      </c>
      <c r="N107" s="5">
        <f>'НЕ ТРОГАТЬ!!!'!N761*'НЕ ТРОГАТЬ!!!'!$D$2</f>
        <v>8843.77</v>
      </c>
      <c r="O107" s="5">
        <f>'НЕ ТРОГАТЬ!!!'!O761*'НЕ ТРОГАТЬ!!!'!$D$2</f>
        <v>9234.93</v>
      </c>
      <c r="P107" s="5">
        <f>'НЕ ТРОГАТЬ!!!'!P761*'НЕ ТРОГАТЬ!!!'!$D$2</f>
        <v>9333.81</v>
      </c>
      <c r="Q107" s="5">
        <f>'НЕ ТРОГАТЬ!!!'!Q761*'НЕ ТРОГАТЬ!!!'!$D$2</f>
        <v>9458.21</v>
      </c>
      <c r="R107" s="5">
        <f>'НЕ ТРОГАТЬ!!!'!R761*'НЕ ТРОГАТЬ!!!'!$D$2</f>
        <v>9580.52</v>
      </c>
      <c r="S107" s="5">
        <f>'НЕ ТРОГАТЬ!!!'!S761*'НЕ ТРОГАТЬ!!!'!$D$2</f>
        <v>9708.23</v>
      </c>
      <c r="T107" s="5">
        <f>'НЕ ТРОГАТЬ!!!'!T761*'НЕ ТРОГАТЬ!!!'!$D$2</f>
        <v>10009.01</v>
      </c>
    </row>
    <row r="108" spans="2:20" ht="12.75" customHeight="1">
      <c r="B108">
        <f>'НЕ ТРОГАТЬ!!!'!B762</f>
        <v>1000</v>
      </c>
      <c r="D108" s="5">
        <f>'НЕ ТРОГАТЬ!!!'!D762*'НЕ ТРОГАТЬ!!!'!$D$2</f>
        <v>7798.87</v>
      </c>
      <c r="E108" s="5">
        <f>'НЕ ТРОГАТЬ!!!'!E762*'НЕ ТРОГАТЬ!!!'!$D$2</f>
        <v>7921.19</v>
      </c>
      <c r="F108" s="5">
        <f>'НЕ ТРОГАТЬ!!!'!F762*'НЕ ТРОГАТЬ!!!'!$D$2</f>
        <v>8043.53</v>
      </c>
      <c r="G108" s="5">
        <f>'НЕ ТРОГАТЬ!!!'!G762*'НЕ ТРОГАТЬ!!!'!$D$2</f>
        <v>8165.54</v>
      </c>
      <c r="H108" s="5">
        <f>'НЕ ТРОГАТЬ!!!'!H762*'НЕ ТРОГАТЬ!!!'!$D$2</f>
        <v>8287.83</v>
      </c>
      <c r="I108" s="5">
        <f>'НЕ ТРОГАТЬ!!!'!I762*'НЕ ТРОГАТЬ!!!'!$D$2</f>
        <v>8409.86</v>
      </c>
      <c r="J108" s="5">
        <f>'НЕ ТРОГАТЬ!!!'!J762*'НЕ ТРОГАТЬ!!!'!$D$2</f>
        <v>8532.19</v>
      </c>
      <c r="K108" s="5">
        <f>'НЕ ТРОГАТЬ!!!'!K762*'НЕ ТРОГАТЬ!!!'!$D$2</f>
        <v>8660.17</v>
      </c>
      <c r="L108" s="5">
        <f>'НЕ ТРОГАТЬ!!!'!L762*'НЕ ТРОГАТЬ!!!'!$D$2</f>
        <v>8780.37</v>
      </c>
      <c r="M108" s="5">
        <f>'НЕ ТРОГАТЬ!!!'!M762*'НЕ ТРОГАТЬ!!!'!$D$2</f>
        <v>8926.1</v>
      </c>
      <c r="N108" s="5">
        <f>'НЕ ТРОГАТЬ!!!'!N762*'НЕ ТРОГАТЬ!!!'!$D$2</f>
        <v>9048.17</v>
      </c>
      <c r="O108" s="5">
        <f>'НЕ ТРОГАТЬ!!!'!O762*'НЕ ТРОГАТЬ!!!'!$D$2</f>
        <v>9439.27</v>
      </c>
      <c r="P108" s="5">
        <f>'НЕ ТРОГАТЬ!!!'!P762*'НЕ ТРОГАТЬ!!!'!$D$2</f>
        <v>9561.6</v>
      </c>
      <c r="Q108" s="5">
        <f>'НЕ ТРОГАТЬ!!!'!Q762*'НЕ ТРОГАТЬ!!!'!$D$2</f>
        <v>9686.01</v>
      </c>
      <c r="R108" s="5">
        <f>'НЕ ТРОГАТЬ!!!'!R762*'НЕ ТРОГАТЬ!!!'!$D$2</f>
        <v>9808.35</v>
      </c>
      <c r="S108" s="5">
        <f>'НЕ ТРОГАТЬ!!!'!S762*'НЕ ТРОГАТЬ!!!'!$D$2</f>
        <v>9936.05</v>
      </c>
      <c r="T108" s="5">
        <f>'НЕ ТРОГАТЬ!!!'!T762*'НЕ ТРОГАТЬ!!!'!$D$2</f>
        <v>10236.85</v>
      </c>
    </row>
    <row r="109" spans="2:20" ht="12.75" customHeight="1">
      <c r="B109">
        <f>'НЕ ТРОГАТЬ!!!'!B763</f>
        <v>1050</v>
      </c>
      <c r="D109" s="5">
        <f>'НЕ ТРОГАТЬ!!!'!D763*'НЕ ТРОГАТЬ!!!'!$D$2</f>
        <v>7979.79</v>
      </c>
      <c r="E109" s="5">
        <f>'НЕ ТРОГАТЬ!!!'!E763*'НЕ ТРОГАТЬ!!!'!$D$2</f>
        <v>8102.11</v>
      </c>
      <c r="F109" s="5">
        <f>'НЕ ТРОГАТЬ!!!'!F763*'НЕ ТРОГАТЬ!!!'!$D$2</f>
        <v>8224.44</v>
      </c>
      <c r="G109" s="5">
        <f>'НЕ ТРОГАТЬ!!!'!G763*'НЕ ТРОГАТЬ!!!'!$D$2</f>
        <v>8346.43</v>
      </c>
      <c r="H109" s="5">
        <f>'НЕ ТРОГАТЬ!!!'!H763*'НЕ ТРОГАТЬ!!!'!$D$2</f>
        <v>8468.76</v>
      </c>
      <c r="I109" s="5">
        <f>'НЕ ТРОГАТЬ!!!'!I763*'НЕ ТРОГАТЬ!!!'!$D$2</f>
        <v>8614.21</v>
      </c>
      <c r="J109" s="5">
        <f>'НЕ ТРОГАТЬ!!!'!J763*'НЕ ТРОГАТЬ!!!'!$D$2</f>
        <v>8736.55</v>
      </c>
      <c r="K109" s="5">
        <f>'НЕ ТРОГАТЬ!!!'!K763*'НЕ ТРОГАТЬ!!!'!$D$2</f>
        <v>8864.53</v>
      </c>
      <c r="L109" s="5">
        <f>'НЕ ТРОГАТЬ!!!'!L763*'НЕ ТРОГАТЬ!!!'!$D$2</f>
        <v>8984.74</v>
      </c>
      <c r="M109" s="5">
        <f>'НЕ ТРОГАТЬ!!!'!M763*'НЕ ТРОГАТЬ!!!'!$D$2</f>
        <v>9107.08</v>
      </c>
      <c r="N109" s="5">
        <f>'НЕ ТРОГАТЬ!!!'!N763*'НЕ ТРОГАТЬ!!!'!$D$2</f>
        <v>9229.08</v>
      </c>
      <c r="O109" s="5">
        <f>'НЕ ТРОГАТЬ!!!'!O763*'НЕ ТРОГАТЬ!!!'!$D$2</f>
        <v>9643.69</v>
      </c>
      <c r="P109" s="5">
        <f>'НЕ ТРОГАТЬ!!!'!P763*'НЕ ТРОГАТЬ!!!'!$D$2</f>
        <v>9766</v>
      </c>
      <c r="Q109" s="5">
        <f>'НЕ ТРОГАТЬ!!!'!Q763*'НЕ ТРОГАТЬ!!!'!$D$2</f>
        <v>9890.4</v>
      </c>
      <c r="R109" s="5">
        <f>'НЕ ТРОГАТЬ!!!'!R763*'НЕ ТРОГАТЬ!!!'!$D$2</f>
        <v>10012.71</v>
      </c>
      <c r="S109" s="5">
        <f>'НЕ ТРОГАТЬ!!!'!S763*'НЕ ТРОГАТЬ!!!'!$D$2</f>
        <v>10140.43</v>
      </c>
      <c r="T109" s="5">
        <f>'НЕ ТРОГАТЬ!!!'!T763*'НЕ ТРОГАТЬ!!!'!$D$2</f>
        <v>10441.21</v>
      </c>
    </row>
    <row r="110" spans="2:20" ht="12.75" customHeight="1">
      <c r="B110">
        <f>'НЕ ТРОГАТЬ!!!'!B764</f>
        <v>1100</v>
      </c>
      <c r="D110" s="5">
        <f>'НЕ ТРОГАТЬ!!!'!D764*'НЕ ТРОГАТЬ!!!'!$D$2</f>
        <v>8166.39</v>
      </c>
      <c r="E110" s="5">
        <f>'НЕ ТРОГАТЬ!!!'!E764*'НЕ ТРОГАТЬ!!!'!$D$2</f>
        <v>8288.69</v>
      </c>
      <c r="F110" s="5">
        <f>'НЕ ТРОГАТЬ!!!'!F764*'НЕ ТРОГАТЬ!!!'!$D$2</f>
        <v>8410.99</v>
      </c>
      <c r="G110" s="5">
        <f>'НЕ ТРОГАТЬ!!!'!G764*'НЕ ТРОГАТЬ!!!'!$D$2</f>
        <v>8533.04</v>
      </c>
      <c r="H110" s="5">
        <f>'НЕ ТРОГАТЬ!!!'!H764*'НЕ ТРОГАТЬ!!!'!$D$2</f>
        <v>8678.77</v>
      </c>
      <c r="I110" s="5">
        <f>'НЕ ТРОГАТЬ!!!'!I764*'НЕ ТРОГАТЬ!!!'!$D$2</f>
        <v>8800.81</v>
      </c>
      <c r="J110" s="5">
        <f>'НЕ ТРОГАТЬ!!!'!J764*'НЕ ТРОГАТЬ!!!'!$D$2</f>
        <v>8923.14</v>
      </c>
      <c r="K110" s="5">
        <f>'НЕ ТРОГАТЬ!!!'!K764*'НЕ ТРОГАТЬ!!!'!$D$2</f>
        <v>9074.57</v>
      </c>
      <c r="L110" s="5">
        <f>'НЕ ТРОГАТЬ!!!'!L764*'НЕ ТРОГАТЬ!!!'!$D$2</f>
        <v>9194.77</v>
      </c>
      <c r="M110" s="5">
        <f>'НЕ ТРОГАТЬ!!!'!M764*'НЕ ТРОГАТЬ!!!'!$D$2</f>
        <v>9317.08</v>
      </c>
      <c r="N110" s="5">
        <f>'НЕ ТРОГАТЬ!!!'!N764*'НЕ ТРОГАТЬ!!!'!$D$2</f>
        <v>9439.13</v>
      </c>
      <c r="O110" s="5">
        <f>'НЕ ТРОГАТЬ!!!'!O764*'НЕ ТРОГАТЬ!!!'!$D$2</f>
        <v>9853.72</v>
      </c>
      <c r="P110" s="5">
        <f>'НЕ ТРОГАТЬ!!!'!P764*'НЕ ТРОГАТЬ!!!'!$D$2</f>
        <v>9976.03</v>
      </c>
      <c r="Q110" s="5">
        <f>'НЕ ТРОГАТЬ!!!'!Q764*'НЕ ТРОГАТЬ!!!'!$D$2</f>
        <v>10100.47</v>
      </c>
      <c r="R110" s="5">
        <f>'НЕ ТРОГАТЬ!!!'!R764*'НЕ ТРОГАТЬ!!!'!$D$2</f>
        <v>10246.19</v>
      </c>
      <c r="S110" s="5">
        <f>'НЕ ТРОГАТЬ!!!'!S764*'НЕ ТРОГАТЬ!!!'!$D$2</f>
        <v>10368.25</v>
      </c>
      <c r="T110" s="5">
        <f>'НЕ ТРОГАТЬ!!!'!T764*'НЕ ТРОГАТЬ!!!'!$D$2</f>
        <v>10669.01</v>
      </c>
    </row>
    <row r="111" spans="2:20" ht="12.75" customHeight="1">
      <c r="B111">
        <f>'НЕ ТРОГАТЬ!!!'!B765</f>
        <v>1150</v>
      </c>
      <c r="D111" s="5">
        <f>'НЕ ТРОГАТЬ!!!'!D765*'НЕ ТРОГАТЬ!!!'!$D$2</f>
        <v>8343.4</v>
      </c>
      <c r="E111" s="5">
        <f>'НЕ ТРОГАТЬ!!!'!E765*'НЕ ТРОГАТЬ!!!'!$D$2</f>
        <v>8488.87</v>
      </c>
      <c r="F111" s="5">
        <f>'НЕ ТРОГАТЬ!!!'!F765*'НЕ ТРОГАТЬ!!!'!$D$2</f>
        <v>8611.21</v>
      </c>
      <c r="G111" s="5">
        <f>'НЕ ТРОГАТЬ!!!'!G765*'НЕ ТРОГАТЬ!!!'!$D$2</f>
        <v>8733.23</v>
      </c>
      <c r="H111" s="5">
        <f>'НЕ ТРОГАТЬ!!!'!H765*'НЕ ТРОГАТЬ!!!'!$D$2</f>
        <v>8878.98</v>
      </c>
      <c r="I111" s="5">
        <f>'НЕ ТРОГАТЬ!!!'!I765*'НЕ ТРОГАТЬ!!!'!$D$2</f>
        <v>9001.3</v>
      </c>
      <c r="J111" s="5">
        <f>'НЕ ТРОГАТЬ!!!'!J765*'НЕ ТРОГАТЬ!!!'!$D$2</f>
        <v>9146.79</v>
      </c>
      <c r="K111" s="5">
        <f>'НЕ ТРОГАТЬ!!!'!K765*'НЕ ТРОГАТЬ!!!'!$D$2</f>
        <v>9274.77</v>
      </c>
      <c r="L111" s="5">
        <f>'НЕ ТРОГАТЬ!!!'!L765*'НЕ ТРОГАТЬ!!!'!$D$2</f>
        <v>9394.96</v>
      </c>
      <c r="M111" s="5">
        <f>'НЕ ТРОГАТЬ!!!'!M765*'НЕ ТРОГАТЬ!!!'!$D$2</f>
        <v>9540.71</v>
      </c>
      <c r="N111" s="5">
        <f>'НЕ ТРОГАТЬ!!!'!N765*'НЕ ТРОГАТЬ!!!'!$D$2</f>
        <v>9663.07</v>
      </c>
      <c r="O111" s="5">
        <f>'НЕ ТРОГАТЬ!!!'!O765*'НЕ ТРОГАТЬ!!!'!$D$2</f>
        <v>10299.21</v>
      </c>
      <c r="P111" s="5">
        <f>'НЕ ТРОГАТЬ!!!'!P765*'НЕ ТРОГАТЬ!!!'!$D$2</f>
        <v>10421.52</v>
      </c>
      <c r="Q111" s="5">
        <f>'НЕ ТРОГАТЬ!!!'!Q765*'НЕ ТРОГАТЬ!!!'!$D$2</f>
        <v>10569.38</v>
      </c>
      <c r="R111" s="5">
        <f>'НЕ ТРОГАТЬ!!!'!R765*'НЕ ТРОГАТЬ!!!'!$D$2</f>
        <v>10691.71</v>
      </c>
      <c r="S111" s="5">
        <f>'НЕ ТРОГАТЬ!!!'!S765*'НЕ ТРОГАТЬ!!!'!$D$2</f>
        <v>10814.05</v>
      </c>
      <c r="T111" s="5">
        <f>'НЕ ТРОГАТЬ!!!'!T765*'НЕ ТРОГАТЬ!!!'!$D$2</f>
        <v>11137.98</v>
      </c>
    </row>
    <row r="112" spans="2:20" ht="12.75" customHeight="1">
      <c r="B112">
        <f>'НЕ ТРОГАТЬ!!!'!B766</f>
        <v>1200</v>
      </c>
      <c r="D112" s="5">
        <f>'НЕ ТРОГАТЬ!!!'!D766*'НЕ ТРОГАТЬ!!!'!$D$2</f>
        <v>8524.32</v>
      </c>
      <c r="E112" s="5">
        <f>'НЕ ТРОГАТЬ!!!'!E766*'НЕ ТРОГАТЬ!!!'!$D$2</f>
        <v>8646.37</v>
      </c>
      <c r="F112" s="5">
        <f>'НЕ ТРОГАТЬ!!!'!F766*'НЕ ТРОГАТЬ!!!'!$D$2</f>
        <v>8792.12</v>
      </c>
      <c r="G112" s="5">
        <f>'НЕ ТРОГАТЬ!!!'!G766*'НЕ ТРОГАТЬ!!!'!$D$2</f>
        <v>8914.18</v>
      </c>
      <c r="H112" s="5">
        <f>'НЕ ТРОГАТЬ!!!'!H766*'НЕ ТРОГАТЬ!!!'!$D$2</f>
        <v>9059.9</v>
      </c>
      <c r="I112" s="5">
        <f>'НЕ ТРОГАТЬ!!!'!I766*'НЕ ТРОГАТЬ!!!'!$D$2</f>
        <v>9205.66</v>
      </c>
      <c r="J112" s="5">
        <f>'НЕ ТРОГАТЬ!!!'!J766*'НЕ ТРОГАТЬ!!!'!$D$2</f>
        <v>9327.7</v>
      </c>
      <c r="K112" s="5">
        <f>'НЕ ТРОГАТЬ!!!'!K766*'НЕ ТРОГАТЬ!!!'!$D$2</f>
        <v>9479.16</v>
      </c>
      <c r="L112" s="5">
        <f>'НЕ ТРОГАТЬ!!!'!L766*'НЕ ТРОГАТЬ!!!'!$D$2</f>
        <v>9599.32</v>
      </c>
      <c r="M112" s="5">
        <f>'НЕ ТРОГАТЬ!!!'!M766*'НЕ ТРОГАТЬ!!!'!$D$2</f>
        <v>9745.07</v>
      </c>
      <c r="N112" s="5">
        <f>'НЕ ТРОГАТЬ!!!'!N766*'НЕ ТРОГАТЬ!!!'!$D$2</f>
        <v>9867.42</v>
      </c>
      <c r="O112" s="5">
        <f>'НЕ ТРОГАТЬ!!!'!O766*'НЕ ТРОГАТЬ!!!'!$D$2</f>
        <v>10503.58</v>
      </c>
      <c r="P112" s="5">
        <f>'НЕ ТРОГАТЬ!!!'!P766*'НЕ ТРОГАТЬ!!!'!$D$2</f>
        <v>10625.89</v>
      </c>
      <c r="Q112" s="5">
        <f>'НЕ ТРОГАТЬ!!!'!Q766*'НЕ ТРОГАТЬ!!!'!$D$2</f>
        <v>10773.74</v>
      </c>
      <c r="R112" s="5">
        <f>'НЕ ТРОГАТЬ!!!'!R766*'НЕ ТРОГАТЬ!!!'!$D$2</f>
        <v>10896.08</v>
      </c>
      <c r="S112" s="5">
        <f>'НЕ ТРОГАТЬ!!!'!S766*'НЕ ТРОГАТЬ!!!'!$D$2</f>
        <v>11041.88</v>
      </c>
      <c r="T112" s="5">
        <f>'НЕ ТРОГАТЬ!!!'!T766*'НЕ ТРОГАТЬ!!!'!$D$2</f>
        <v>11342.33</v>
      </c>
    </row>
    <row r="113" spans="2:20" ht="12.75" customHeight="1">
      <c r="B113">
        <f>'НЕ ТРОГАТЬ!!!'!B767</f>
        <v>1250</v>
      </c>
      <c r="D113" s="5">
        <f>'НЕ ТРОГАТЬ!!!'!D767*'НЕ ТРОГАТЬ!!!'!$D$2</f>
        <v>8705.25</v>
      </c>
      <c r="E113" s="5">
        <f>'НЕ ТРОГАТЬ!!!'!E767*'НЕ ТРОГАТЬ!!!'!$D$2</f>
        <v>8827.29</v>
      </c>
      <c r="F113" s="5">
        <f>'НЕ ТРОГАТЬ!!!'!F767*'НЕ ТРОГАТЬ!!!'!$D$2</f>
        <v>8973.06</v>
      </c>
      <c r="G113" s="5">
        <f>'НЕ ТРОГАТЬ!!!'!G767*'НЕ ТРОГАТЬ!!!'!$D$2</f>
        <v>9118.51</v>
      </c>
      <c r="H113" s="5">
        <f>'НЕ ТРОГАТЬ!!!'!H767*'НЕ ТРОГАТЬ!!!'!$D$2</f>
        <v>9240.83</v>
      </c>
      <c r="I113" s="5">
        <f>'НЕ ТРОГАТЬ!!!'!I767*'НЕ ТРОГАТЬ!!!'!$D$2</f>
        <v>9386.58</v>
      </c>
      <c r="J113" s="5">
        <f>'НЕ ТРОГАТЬ!!!'!J767*'НЕ ТРОГАТЬ!!!'!$D$2</f>
        <v>9508.67</v>
      </c>
      <c r="K113" s="5">
        <f>'НЕ ТРОГАТЬ!!!'!K767*'НЕ ТРОГАТЬ!!!'!$D$2</f>
        <v>9660.06</v>
      </c>
      <c r="L113" s="5">
        <f>'НЕ ТРОГАТЬ!!!'!L767*'НЕ ТРОГАТЬ!!!'!$D$2</f>
        <v>9803.68</v>
      </c>
      <c r="M113" s="5">
        <f>'НЕ ТРОГАТЬ!!!'!M767*'НЕ ТРОГАТЬ!!!'!$D$2</f>
        <v>9926.03</v>
      </c>
      <c r="N113" s="5">
        <f>'НЕ ТРОГАТЬ!!!'!N767*'НЕ ТРОГАТЬ!!!'!$D$2</f>
        <v>10071.78</v>
      </c>
      <c r="O113" s="5">
        <f>'НЕ ТРОГАТЬ!!!'!O767*'НЕ ТРОГАТЬ!!!'!$D$2</f>
        <v>10707.97</v>
      </c>
      <c r="P113" s="5">
        <f>'НЕ ТРОГАТЬ!!!'!P767*'НЕ ТРОГАТЬ!!!'!$D$2</f>
        <v>10830.25</v>
      </c>
      <c r="Q113" s="5">
        <f>'НЕ ТРОГАТЬ!!!'!Q767*'НЕ ТРОГАТЬ!!!'!$D$2</f>
        <v>10978.16</v>
      </c>
      <c r="R113" s="5">
        <f>'НЕ ТРОГАТЬ!!!'!R767*'НЕ ТРОГАТЬ!!!'!$D$2</f>
        <v>11123.91</v>
      </c>
      <c r="S113" s="5">
        <f>'НЕ ТРОГАТЬ!!!'!S767*'НЕ ТРОГАТЬ!!!'!$D$2</f>
        <v>11246.22</v>
      </c>
      <c r="T113" s="5">
        <f>'НЕ ТРОГАТЬ!!!'!T767*'НЕ ТРОГАТЬ!!!'!$D$2</f>
        <v>11570.19</v>
      </c>
    </row>
    <row r="114" spans="2:20" ht="12.75" customHeight="1">
      <c r="B114">
        <f>'НЕ ТРОГАТЬ!!!'!B768</f>
        <v>1300</v>
      </c>
      <c r="D114" s="5">
        <f>'НЕ ТРОГАТЬ!!!'!D768*'НЕ ТРОГАТЬ!!!'!$D$2</f>
        <v>8868.38</v>
      </c>
      <c r="E114" s="5">
        <f>'НЕ ТРОГАТЬ!!!'!E768*'НЕ ТРОГАТЬ!!!'!$D$2</f>
        <v>9013.85</v>
      </c>
      <c r="F114" s="5">
        <f>'НЕ ТРОГАТЬ!!!'!F768*'НЕ ТРОГАТЬ!!!'!$D$2</f>
        <v>9159.64</v>
      </c>
      <c r="G114" s="5">
        <f>'НЕ ТРОГАТЬ!!!'!G768*'НЕ ТРОГАТЬ!!!'!$D$2</f>
        <v>9305.11</v>
      </c>
      <c r="H114" s="5">
        <f>'НЕ ТРОГАТЬ!!!'!H768*'НЕ ТРОГАТЬ!!!'!$D$2</f>
        <v>9427.43</v>
      </c>
      <c r="I114" s="5">
        <f>'НЕ ТРОГАТЬ!!!'!I768*'НЕ ТРОГАТЬ!!!'!$D$2</f>
        <v>9573.21</v>
      </c>
      <c r="J114" s="5">
        <f>'НЕ ТРОГАТЬ!!!'!J768*'НЕ ТРОГАТЬ!!!'!$D$2</f>
        <v>9718.66</v>
      </c>
      <c r="K114" s="5">
        <f>'НЕ ТРОГАТЬ!!!'!K768*'НЕ ТРОГАТЬ!!!'!$D$2</f>
        <v>9864.42</v>
      </c>
      <c r="L114" s="5">
        <f>'НЕ ТРОГАТЬ!!!'!L768*'НЕ ТРОГАТЬ!!!'!$D$2</f>
        <v>9984.63</v>
      </c>
      <c r="M114" s="5">
        <f>'НЕ ТРОГАТЬ!!!'!M768*'НЕ ТРОГАТЬ!!!'!$D$2</f>
        <v>10130.37</v>
      </c>
      <c r="N114" s="5">
        <f>'НЕ ТРОГАТЬ!!!'!N768*'НЕ ТРОГАТЬ!!!'!$D$2</f>
        <v>10276.18</v>
      </c>
      <c r="O114" s="5">
        <f>'НЕ ТРОГАТЬ!!!'!O768*'НЕ ТРОГАТЬ!!!'!$D$2</f>
        <v>10912.33</v>
      </c>
      <c r="P114" s="5">
        <f>'НЕ ТРОГАТЬ!!!'!P768*'НЕ ТРОГАТЬ!!!'!$D$2</f>
        <v>11058.08</v>
      </c>
      <c r="Q114" s="5">
        <f>'НЕ ТРОГАТЬ!!!'!Q768*'НЕ ТРОГАТЬ!!!'!$D$2</f>
        <v>11182.52</v>
      </c>
      <c r="R114" s="5">
        <f>'НЕ ТРОГАТЬ!!!'!R768*'НЕ ТРОГАТЬ!!!'!$D$2</f>
        <v>11328.28</v>
      </c>
      <c r="S114" s="5">
        <f>'НЕ ТРОГАТЬ!!!'!S768*'НЕ ТРОГАТЬ!!!'!$D$2</f>
        <v>11479.69</v>
      </c>
      <c r="T114" s="5">
        <f>'НЕ ТРОГАТЬ!!!'!T768*'НЕ ТРОГАТЬ!!!'!$D$2</f>
        <v>11803.67</v>
      </c>
    </row>
    <row r="115" spans="2:20" ht="12.75" customHeight="1">
      <c r="B115">
        <f>'НЕ ТРОГАТЬ!!!'!B769</f>
        <v>1350</v>
      </c>
      <c r="D115" s="5">
        <f>'НЕ ТРОГАТЬ!!!'!D769*'НЕ ТРОГАТЬ!!!'!$D$2</f>
        <v>8885.38</v>
      </c>
      <c r="E115" s="5">
        <f>'НЕ ТРОГАТЬ!!!'!E769*'НЕ ТРОГАТЬ!!!'!$D$2</f>
        <v>9030.86</v>
      </c>
      <c r="F115" s="5">
        <f>'НЕ ТРОГАТЬ!!!'!F769*'НЕ ТРОГАТЬ!!!'!$D$2</f>
        <v>9176.62</v>
      </c>
      <c r="G115" s="5">
        <f>'НЕ ТРОГАТЬ!!!'!G769*'НЕ ТРОГАТЬ!!!'!$D$2</f>
        <v>9322.4</v>
      </c>
      <c r="H115" s="5">
        <f>'НЕ ТРОГАТЬ!!!'!H769*'НЕ ТРОГАТЬ!!!'!$D$2</f>
        <v>9467.87</v>
      </c>
      <c r="I115" s="5">
        <f>'НЕ ТРОГАТЬ!!!'!I769*'НЕ ТРОГАТЬ!!!'!$D$2</f>
        <v>9590.22</v>
      </c>
      <c r="J115" s="5">
        <f>'НЕ ТРОГАТЬ!!!'!J769*'НЕ ТРОГАТЬ!!!'!$D$2</f>
        <v>9735.68</v>
      </c>
      <c r="K115" s="5">
        <f>'НЕ ТРОГАТЬ!!!'!K769*'НЕ ТРОГАТЬ!!!'!$D$2</f>
        <v>9881.44</v>
      </c>
      <c r="L115" s="5">
        <f>'НЕ ТРОГАТЬ!!!'!L769*'НЕ ТРОГАТЬ!!!'!$D$2</f>
        <v>10025.35</v>
      </c>
      <c r="M115" s="5">
        <f>'НЕ ТРОГАТЬ!!!'!M769*'НЕ ТРОГАТЬ!!!'!$D$2</f>
        <v>10170.86</v>
      </c>
      <c r="N115" s="5">
        <f>'НЕ ТРОГАТЬ!!!'!N769*'НЕ ТРОГАТЬ!!!'!$D$2</f>
        <v>10316.61</v>
      </c>
      <c r="O115" s="5">
        <f>'НЕ ТРОГАТЬ!!!'!O769*'НЕ ТРОГАТЬ!!!'!$D$2</f>
        <v>10954.27</v>
      </c>
      <c r="P115" s="5">
        <f>'НЕ ТРОГАТЬ!!!'!P769*'НЕ ТРОГАТЬ!!!'!$D$2</f>
        <v>11100.03</v>
      </c>
      <c r="Q115" s="5">
        <f>'НЕ ТРОГАТЬ!!!'!Q769*'НЕ ТРОГАТЬ!!!'!$D$2</f>
        <v>11248.21</v>
      </c>
      <c r="R115" s="5">
        <f>'НЕ ТРОГАТЬ!!!'!R769*'НЕ ТРОГАТЬ!!!'!$D$2</f>
        <v>11393.68</v>
      </c>
      <c r="S115" s="5">
        <f>'НЕ ТРОГАТЬ!!!'!S769*'НЕ ТРОГАТЬ!!!'!$D$2</f>
        <v>11545.1</v>
      </c>
      <c r="T115" s="5">
        <f>'НЕ ТРОГАТЬ!!!'!T769*'НЕ ТРОГАТЬ!!!'!$D$2</f>
        <v>11845.61</v>
      </c>
    </row>
    <row r="116" spans="2:20" ht="12.75" customHeight="1">
      <c r="B116">
        <f>'НЕ ТРОГАТЬ!!!'!B770</f>
        <v>1400</v>
      </c>
      <c r="D116" s="5">
        <f>'НЕ ТРОГАТЬ!!!'!D770*'НЕ ТРОГАТЬ!!!'!$D$2</f>
        <v>9066.31</v>
      </c>
      <c r="E116" s="5">
        <f>'НЕ ТРОГАТЬ!!!'!E770*'НЕ ТРОГАТЬ!!!'!$D$2</f>
        <v>9211.76</v>
      </c>
      <c r="F116" s="5">
        <f>'НЕ ТРОГАТЬ!!!'!F770*'НЕ ТРОГАТЬ!!!'!$D$2</f>
        <v>9357.55</v>
      </c>
      <c r="G116" s="5">
        <f>'НЕ ТРОГАТЬ!!!'!G770*'НЕ ТРОГАТЬ!!!'!$D$2</f>
        <v>9503.31</v>
      </c>
      <c r="H116" s="5">
        <f>'НЕ ТРОГАТЬ!!!'!H770*'НЕ ТРОГАТЬ!!!'!$D$2</f>
        <v>9648.81</v>
      </c>
      <c r="I116" s="5">
        <f>'НЕ ТРОГАТЬ!!!'!I770*'НЕ ТРОГАТЬ!!!'!$D$2</f>
        <v>9794.55</v>
      </c>
      <c r="J116" s="5">
        <f>'НЕ ТРОГАТЬ!!!'!J770*'НЕ ТРОГАТЬ!!!'!$D$2</f>
        <v>9940.05</v>
      </c>
      <c r="K116" s="5">
        <f>'НЕ ТРОГАТЬ!!!'!K770*'НЕ ТРОГАТЬ!!!'!$D$2</f>
        <v>10085.8</v>
      </c>
      <c r="L116" s="5">
        <f>'НЕ ТРОГАТЬ!!!'!L770*'НЕ ТРОГАТЬ!!!'!$D$2</f>
        <v>10229.76</v>
      </c>
      <c r="M116" s="5">
        <f>'НЕ ТРОГАТЬ!!!'!M770*'НЕ ТРОГАТЬ!!!'!$D$2</f>
        <v>10375.2</v>
      </c>
      <c r="N116" s="5">
        <f>'НЕ ТРОГАТЬ!!!'!N770*'НЕ ТРОГАТЬ!!!'!$D$2</f>
        <v>10520.98</v>
      </c>
      <c r="O116" s="5">
        <f>'НЕ ТРОГАТЬ!!!'!O770*'НЕ ТРОГАТЬ!!!'!$D$2</f>
        <v>11158.64</v>
      </c>
      <c r="P116" s="5">
        <f>'НЕ ТРОГАТЬ!!!'!P770*'НЕ ТРОГАТЬ!!!'!$D$2</f>
        <v>11304.43</v>
      </c>
      <c r="Q116" s="5">
        <f>'НЕ ТРОГАТЬ!!!'!Q770*'НЕ ТРОГАТЬ!!!'!$D$2</f>
        <v>11452.57</v>
      </c>
      <c r="R116" s="5">
        <f>'НЕ ТРОГАТЬ!!!'!R770*'НЕ ТРОГАТЬ!!!'!$D$2</f>
        <v>11598.03</v>
      </c>
      <c r="S116" s="5">
        <f>'НЕ ТРОГАТЬ!!!'!S770*'НЕ ТРОГАТЬ!!!'!$D$2</f>
        <v>11749.49</v>
      </c>
      <c r="T116" s="5">
        <f>'НЕ ТРОГАТЬ!!!'!T770*'НЕ ТРОГАТЬ!!!'!$D$2</f>
        <v>12073.41</v>
      </c>
    </row>
    <row r="117" spans="2:20" ht="12.75" customHeight="1">
      <c r="B117">
        <f>'НЕ ТРОГАТЬ!!!'!B771</f>
        <v>1450</v>
      </c>
      <c r="D117" s="5">
        <f>'НЕ ТРОГАТЬ!!!'!D771*'НЕ ТРОГАТЬ!!!'!$D$2</f>
        <v>9223.74</v>
      </c>
      <c r="E117" s="5">
        <f>'НЕ ТРОГАТЬ!!!'!E771*'НЕ ТРОГАТЬ!!!'!$D$2</f>
        <v>9369.24</v>
      </c>
      <c r="F117" s="5">
        <f>'НЕ ТРОГАТЬ!!!'!F771*'НЕ ТРОГАТЬ!!!'!$D$2</f>
        <v>9538.48</v>
      </c>
      <c r="G117" s="5">
        <f>'НЕ ТРОГАТЬ!!!'!G771*'НЕ ТРОГАТЬ!!!'!$D$2</f>
        <v>9684.22</v>
      </c>
      <c r="H117" s="5">
        <f>'НЕ ТРОГАТЬ!!!'!H771*'НЕ ТРОГАТЬ!!!'!$D$2</f>
        <v>9829.73</v>
      </c>
      <c r="I117" s="5">
        <f>'НЕ ТРОГАТЬ!!!'!I771*'НЕ ТРОГАТЬ!!!'!$D$2</f>
        <v>9975.47</v>
      </c>
      <c r="J117" s="5">
        <f>'НЕ ТРОГАТЬ!!!'!J771*'НЕ ТРОГАТЬ!!!'!$D$2</f>
        <v>10120.98</v>
      </c>
      <c r="K117" s="5">
        <f>'НЕ ТРОГАТЬ!!!'!K771*'НЕ ТРОГАТЬ!!!'!$D$2</f>
        <v>10266.73</v>
      </c>
      <c r="L117" s="5">
        <f>'НЕ ТРОГАТЬ!!!'!L771*'НЕ ТРОГАТЬ!!!'!$D$2</f>
        <v>10410.64</v>
      </c>
      <c r="M117" s="5">
        <f>'НЕ ТРОГАТЬ!!!'!M771*'НЕ ТРОГАТЬ!!!'!$D$2</f>
        <v>10579.56</v>
      </c>
      <c r="N117" s="5">
        <f>'НЕ ТРОГАТЬ!!!'!N771*'НЕ ТРОГАТЬ!!!'!$D$2</f>
        <v>10725.34</v>
      </c>
      <c r="O117" s="5">
        <f>'НЕ ТРОГАТЬ!!!'!O771*'НЕ ТРОГАТЬ!!!'!$D$2</f>
        <v>11363.04</v>
      </c>
      <c r="P117" s="5">
        <f>'НЕ ТРОГАТЬ!!!'!P771*'НЕ ТРОГАТЬ!!!'!$D$2</f>
        <v>11508.78</v>
      </c>
      <c r="Q117" s="5">
        <f>'НЕ ТРОГАТЬ!!!'!Q771*'НЕ ТРОГАТЬ!!!'!$D$2</f>
        <v>11656.92</v>
      </c>
      <c r="R117" s="5">
        <f>'НЕ ТРОГАТЬ!!!'!R771*'НЕ ТРОГАТЬ!!!'!$D$2</f>
        <v>11802.42</v>
      </c>
      <c r="S117" s="5">
        <f>'НЕ ТРОГАТЬ!!!'!S771*'НЕ ТРОГАТЬ!!!'!$D$2</f>
        <v>11977.3</v>
      </c>
      <c r="T117" s="5">
        <f>'НЕ ТРОГАТЬ!!!'!T771*'НЕ ТРОГАТЬ!!!'!$D$2</f>
        <v>12301.26</v>
      </c>
    </row>
    <row r="118" spans="2:20" ht="12.75" customHeight="1">
      <c r="B118">
        <f>'НЕ ТРОГАТЬ!!!'!B772</f>
        <v>1500</v>
      </c>
      <c r="D118" s="5">
        <f>'НЕ ТРОГАТЬ!!!'!D772*'НЕ ТРОГАТЬ!!!'!$D$2</f>
        <v>9410.36</v>
      </c>
      <c r="E118" s="5">
        <f>'НЕ ТРОГАТЬ!!!'!E772*'НЕ ТРОГАТЬ!!!'!$D$2</f>
        <v>9555.81</v>
      </c>
      <c r="F118" s="5">
        <f>'НЕ ТРОГАТЬ!!!'!F772*'НЕ ТРОГАТЬ!!!'!$D$2</f>
        <v>9701.61</v>
      </c>
      <c r="G118" s="5">
        <f>'НЕ ТРОГАТЬ!!!'!G772*'НЕ ТРОГАТЬ!!!'!$D$2</f>
        <v>9870.83</v>
      </c>
      <c r="H118" s="5">
        <f>'НЕ ТРОГАТЬ!!!'!H772*'НЕ ТРОГАТЬ!!!'!$D$2</f>
        <v>10016.27</v>
      </c>
      <c r="I118" s="5">
        <f>'НЕ ТРОГАТЬ!!!'!I772*'НЕ ТРОГАТЬ!!!'!$D$2</f>
        <v>10162.07</v>
      </c>
      <c r="J118" s="5">
        <f>'НЕ ТРОГАТЬ!!!'!J772*'НЕ ТРОГАТЬ!!!'!$D$2</f>
        <v>10331</v>
      </c>
      <c r="K118" s="5">
        <f>'НЕ ТРОГАТЬ!!!'!K772*'НЕ ТРОГАТЬ!!!'!$D$2</f>
        <v>10476.76</v>
      </c>
      <c r="L118" s="5">
        <f>'НЕ ТРОГАТЬ!!!'!L772*'НЕ ТРОГАТЬ!!!'!$D$2</f>
        <v>10620.69</v>
      </c>
      <c r="M118" s="5">
        <f>'НЕ ТРОГАТЬ!!!'!M772*'НЕ ТРОГАТЬ!!!'!$D$2</f>
        <v>10766.17</v>
      </c>
      <c r="N118" s="5">
        <f>'НЕ ТРОГАТЬ!!!'!N772*'НЕ ТРОГАТЬ!!!'!$D$2</f>
        <v>10935.41</v>
      </c>
      <c r="O118" s="5">
        <f>'НЕ ТРОГАТЬ!!!'!O772*'НЕ ТРОГАТЬ!!!'!$D$2</f>
        <v>11573.06</v>
      </c>
      <c r="P118" s="5">
        <f>'НЕ ТРОГАТЬ!!!'!P772*'НЕ ТРОГАТЬ!!!'!$D$2</f>
        <v>11718.81</v>
      </c>
      <c r="Q118" s="5">
        <f>'НЕ ТРОГАТЬ!!!'!Q772*'НЕ ТРОГАТЬ!!!'!$D$2</f>
        <v>11890.43</v>
      </c>
      <c r="R118" s="5">
        <f>'НЕ ТРОГАТЬ!!!'!R772*'НЕ ТРОГАТЬ!!!'!$D$2</f>
        <v>12035.9</v>
      </c>
      <c r="S118" s="5">
        <f>'НЕ ТРОГАТЬ!!!'!S772*'НЕ ТРОГАТЬ!!!'!$D$2</f>
        <v>12187.36</v>
      </c>
      <c r="T118" s="5">
        <f>'НЕ ТРОГАТЬ!!!'!T772*'НЕ ТРОГАТЬ!!!'!$D$2</f>
        <v>12511.27</v>
      </c>
    </row>
    <row r="119" spans="2:20" ht="12.75" customHeight="1">
      <c r="B119">
        <f>'НЕ ТРОГАТЬ!!!'!B773</f>
        <v>1550</v>
      </c>
      <c r="D119" s="5">
        <f>'НЕ ТРОГАТЬ!!!'!D773*'НЕ ТРОГАТЬ!!!'!$D$2</f>
        <v>9856.88</v>
      </c>
      <c r="E119" s="5">
        <f>'НЕ ТРОГАТЬ!!!'!E773*'НЕ ТРОГАТЬ!!!'!$D$2</f>
        <v>10002.65</v>
      </c>
      <c r="F119" s="5">
        <f>'НЕ ТРОГАТЬ!!!'!F773*'НЕ ТРОГАТЬ!!!'!$D$2</f>
        <v>10148.15</v>
      </c>
      <c r="G119" s="5">
        <f>'НЕ ТРОГАТЬ!!!'!G773*'НЕ ТРОГАТЬ!!!'!$D$2</f>
        <v>10317.35</v>
      </c>
      <c r="H119" s="5">
        <f>'НЕ ТРОГАТЬ!!!'!H773*'НЕ ТРОГАТЬ!!!'!$D$2</f>
        <v>10462.82</v>
      </c>
      <c r="I119" s="5">
        <f>'НЕ ТРОГАТЬ!!!'!I773*'НЕ ТРОГАТЬ!!!'!$D$2</f>
        <v>10632.05</v>
      </c>
      <c r="J119" s="5">
        <f>'НЕ ТРОГАТЬ!!!'!J773*'НЕ ТРОГАТЬ!!!'!$D$2</f>
        <v>10777.82</v>
      </c>
      <c r="K119" s="5">
        <f>'НЕ ТРОГАТЬ!!!'!K773*'НЕ ТРОГАТЬ!!!'!$D$2</f>
        <v>10923.28</v>
      </c>
      <c r="L119" s="5">
        <f>'НЕ ТРОГАТЬ!!!'!L773*'НЕ ТРОГАТЬ!!!'!$D$2</f>
        <v>11090.68</v>
      </c>
      <c r="M119" s="5">
        <f>'НЕ ТРОГАТЬ!!!'!M773*'НЕ ТРОГАТЬ!!!'!$D$2</f>
        <v>11236.14</v>
      </c>
      <c r="N119" s="5">
        <f>'НЕ ТРОГАТЬ!!!'!N773*'НЕ ТРОГАТЬ!!!'!$D$2</f>
        <v>11405.37</v>
      </c>
      <c r="O119" s="5">
        <f>'НЕ ТРОГАТЬ!!!'!O773*'НЕ ТРОГАТЬ!!!'!$D$2</f>
        <v>12076.01</v>
      </c>
      <c r="P119" s="5">
        <f>'НЕ ТРОГАТЬ!!!'!P773*'НЕ ТРОГАТЬ!!!'!$D$2</f>
        <v>12221.49</v>
      </c>
      <c r="Q119" s="5">
        <f>'НЕ ТРОГАТЬ!!!'!Q773*'НЕ ТРОГАТЬ!!!'!$D$2</f>
        <v>12393.11</v>
      </c>
      <c r="R119" s="5">
        <f>'НЕ ТРОГАТЬ!!!'!R773*'НЕ ТРОГАТЬ!!!'!$D$2</f>
        <v>12538.58</v>
      </c>
      <c r="S119" s="5">
        <f>'НЕ ТРОГАТЬ!!!'!S773*'НЕ ТРОГАТЬ!!!'!$D$2</f>
        <v>12713.49</v>
      </c>
      <c r="T119" s="5">
        <f>'НЕ ТРОГАТЬ!!!'!T773*'НЕ ТРОГАТЬ!!!'!$D$2</f>
        <v>13037.73</v>
      </c>
    </row>
    <row r="120" spans="2:20" ht="12.75" customHeight="1">
      <c r="B120">
        <f>'НЕ ТРОГАТЬ!!!'!B774</f>
        <v>1600</v>
      </c>
      <c r="D120" s="5">
        <f>'НЕ ТРОГАТЬ!!!'!D774*'НЕ ТРОГАТЬ!!!'!$D$2</f>
        <v>10014.36</v>
      </c>
      <c r="E120" s="5">
        <f>'НЕ ТРОГАТЬ!!!'!E774*'НЕ ТРОГАТЬ!!!'!$D$2</f>
        <v>10183.56</v>
      </c>
      <c r="F120" s="5">
        <f>'НЕ ТРОГАТЬ!!!'!F774*'НЕ ТРОГАТЬ!!!'!$D$2</f>
        <v>10329.05</v>
      </c>
      <c r="G120" s="5">
        <f>'НЕ ТРОГАТЬ!!!'!G774*'НЕ ТРОГАТЬ!!!'!$D$2</f>
        <v>10498.28</v>
      </c>
      <c r="H120" s="5">
        <f>'НЕ ТРОГАТЬ!!!'!H774*'НЕ ТРОГАТЬ!!!'!$D$2</f>
        <v>10643.76</v>
      </c>
      <c r="I120" s="5">
        <f>'НЕ ТРОГАТЬ!!!'!I774*'НЕ ТРОГАТЬ!!!'!$D$2</f>
        <v>10812.97</v>
      </c>
      <c r="J120" s="5">
        <f>'НЕ ТРОГАТЬ!!!'!J774*'НЕ ТРОГАТЬ!!!'!$D$2</f>
        <v>10958.75</v>
      </c>
      <c r="K120" s="5">
        <f>'НЕ ТРОГАТЬ!!!'!K774*'НЕ ТРОГАТЬ!!!'!$D$2</f>
        <v>11127.68</v>
      </c>
      <c r="L120" s="5">
        <f>'НЕ ТРОГАТЬ!!!'!L774*'НЕ ТРОГАТЬ!!!'!$D$2</f>
        <v>11295.01</v>
      </c>
      <c r="M120" s="5">
        <f>'НЕ ТРОГАТЬ!!!'!M774*'НЕ ТРОГАТЬ!!!'!$D$2</f>
        <v>11440.5</v>
      </c>
      <c r="N120" s="5">
        <f>'НЕ ТРОГАТЬ!!!'!N774*'НЕ ТРОГАТЬ!!!'!$D$2</f>
        <v>11609.73</v>
      </c>
      <c r="O120" s="5">
        <f>'НЕ ТРОГАТЬ!!!'!O774*'НЕ ТРОГАТЬ!!!'!$D$2</f>
        <v>12280.39</v>
      </c>
      <c r="P120" s="5">
        <f>'НЕ ТРОГАТЬ!!!'!P774*'НЕ ТРОГАТЬ!!!'!$D$2</f>
        <v>12449.32</v>
      </c>
      <c r="Q120" s="5">
        <f>'НЕ ТРОГАТЬ!!!'!Q774*'НЕ ТРОГАТЬ!!!'!$D$2</f>
        <v>12597.49</v>
      </c>
      <c r="R120" s="5">
        <f>'НЕ ТРОГАТЬ!!!'!R774*'НЕ ТРОГАТЬ!!!'!$D$2</f>
        <v>12772.09</v>
      </c>
      <c r="S120" s="5">
        <f>'НЕ ТРОГАТЬ!!!'!S774*'НЕ ТРОГАТЬ!!!'!$D$2</f>
        <v>12923.53</v>
      </c>
      <c r="T120" s="5">
        <f>'НЕ ТРОГАТЬ!!!'!T774*'НЕ ТРОГАТЬ!!!'!$D$2</f>
        <v>13271.22</v>
      </c>
    </row>
    <row r="121" spans="2:20" ht="12.75" customHeight="1">
      <c r="B121">
        <f>'НЕ ТРОГАТЬ!!!'!B775</f>
        <v>1650</v>
      </c>
      <c r="D121" s="5">
        <f>'НЕ ТРОГАТЬ!!!'!D775*'НЕ ТРОГАТЬ!!!'!$D$2</f>
        <v>10195.27</v>
      </c>
      <c r="E121" s="5">
        <f>'НЕ ТРОГАТЬ!!!'!E775*'НЕ ТРОГАТЬ!!!'!$D$2</f>
        <v>10364.51</v>
      </c>
      <c r="F121" s="5">
        <f>'НЕ ТРОГАТЬ!!!'!F775*'НЕ ТРОГАТЬ!!!'!$D$2</f>
        <v>10509.97</v>
      </c>
      <c r="G121" s="5">
        <f>'НЕ ТРОГАТЬ!!!'!G775*'НЕ ТРОГАТЬ!!!'!$D$2</f>
        <v>10679.2</v>
      </c>
      <c r="H121" s="5">
        <f>'НЕ ТРОГАТЬ!!!'!H775*'НЕ ТРОГАТЬ!!!'!$D$2</f>
        <v>10848.11</v>
      </c>
      <c r="I121" s="5">
        <f>'НЕ ТРОГАТЬ!!!'!I775*'НЕ ТРОГАТЬ!!!'!$D$2</f>
        <v>10993.87</v>
      </c>
      <c r="J121" s="5">
        <f>'НЕ ТРОГАТЬ!!!'!J775*'НЕ ТРОГАТЬ!!!'!$D$2</f>
        <v>11163.1</v>
      </c>
      <c r="K121" s="5">
        <f>'НЕ ТРОГАТЬ!!!'!K775*'НЕ ТРОГАТЬ!!!'!$D$2</f>
        <v>11332.02</v>
      </c>
      <c r="L121" s="5">
        <f>'НЕ ТРОГАТЬ!!!'!L775*'НЕ ТРОГАТЬ!!!'!$D$2</f>
        <v>11475.98</v>
      </c>
      <c r="M121" s="5">
        <f>'НЕ ТРОГАТЬ!!!'!M775*'НЕ ТРОГАТЬ!!!'!$D$2</f>
        <v>11644.89</v>
      </c>
      <c r="N121" s="5">
        <f>'НЕ ТРОГАТЬ!!!'!N775*'НЕ ТРОГАТЬ!!!'!$D$2</f>
        <v>11790.67</v>
      </c>
      <c r="O121" s="5">
        <f>'НЕ ТРОГАТЬ!!!'!O775*'НЕ ТРОГАТЬ!!!'!$D$2</f>
        <v>12484.76</v>
      </c>
      <c r="P121" s="5">
        <f>'НЕ ТРОГАТЬ!!!'!P775*'НЕ ТРОГАТЬ!!!'!$D$2</f>
        <v>12653.69</v>
      </c>
      <c r="Q121" s="5">
        <f>'НЕ ТРОГАТЬ!!!'!Q775*'НЕ ТРОГАТЬ!!!'!$D$2</f>
        <v>12801.85</v>
      </c>
      <c r="R121" s="5">
        <f>'НЕ ТРОГАТЬ!!!'!R775*'НЕ ТРОГАТЬ!!!'!$D$2</f>
        <v>12976.44</v>
      </c>
      <c r="S121" s="5">
        <f>'НЕ ТРОГАТЬ!!!'!S775*'НЕ ТРОГАТЬ!!!'!$D$2</f>
        <v>13151.37</v>
      </c>
      <c r="T121" s="5">
        <f>'НЕ ТРОГАТЬ!!!'!T775*'НЕ ТРОГАТЬ!!!'!$D$2</f>
        <v>13475.6</v>
      </c>
    </row>
    <row r="122" spans="2:20" ht="12.75" customHeight="1">
      <c r="B122">
        <f>'НЕ ТРОГАТЬ!!!'!B776</f>
        <v>1700</v>
      </c>
      <c r="D122" s="5">
        <f>'НЕ ТРОГАТЬ!!!'!D776*'НЕ ТРОГАТЬ!!!'!$D$2</f>
        <v>10381.87</v>
      </c>
      <c r="E122" s="5">
        <f>'НЕ ТРОГАТЬ!!!'!E776*'НЕ ТРОГАТЬ!!!'!$D$2</f>
        <v>10527.61</v>
      </c>
      <c r="F122" s="5">
        <f>'НЕ ТРОГАТЬ!!!'!F776*'НЕ ТРОГАТЬ!!!'!$D$2</f>
        <v>10696.57</v>
      </c>
      <c r="G122" s="5">
        <f>'НЕ ТРОГАТЬ!!!'!G776*'НЕ ТРОГАТЬ!!!'!$D$2</f>
        <v>10865.77</v>
      </c>
      <c r="H122" s="5">
        <f>'НЕ ТРОГАТЬ!!!'!H776*'НЕ ТРОГАТЬ!!!'!$D$2</f>
        <v>11034.7</v>
      </c>
      <c r="I122" s="5">
        <f>'НЕ ТРОГАТЬ!!!'!I776*'НЕ ТРОГАТЬ!!!'!$D$2</f>
        <v>11180.45</v>
      </c>
      <c r="J122" s="5">
        <f>'НЕ ТРОГАТЬ!!!'!J776*'НЕ ТРОГАТЬ!!!'!$D$2</f>
        <v>11349.71</v>
      </c>
      <c r="K122" s="5">
        <f>'НЕ ТРОГАТЬ!!!'!K776*'НЕ ТРОГАТЬ!!!'!$D$2</f>
        <v>11518.64</v>
      </c>
      <c r="L122" s="5">
        <f>'НЕ ТРОГАТЬ!!!'!L776*'НЕ ТРОГАТЬ!!!'!$D$2</f>
        <v>11685.99</v>
      </c>
      <c r="M122" s="5">
        <f>'НЕ ТРОГАТЬ!!!'!M776*'НЕ ТРОГАТЬ!!!'!$D$2</f>
        <v>11854.93</v>
      </c>
      <c r="N122" s="5">
        <f>'НЕ ТРОГАТЬ!!!'!N776*'НЕ ТРОГАТЬ!!!'!$D$2</f>
        <v>12000.7</v>
      </c>
      <c r="O122" s="5">
        <f>'НЕ ТРОГАТЬ!!!'!O776*'НЕ ТРОГАТЬ!!!'!$D$2</f>
        <v>12694.82</v>
      </c>
      <c r="P122" s="5">
        <f>'НЕ ТРОГАТЬ!!!'!P776*'НЕ ТРОГАТЬ!!!'!$D$2</f>
        <v>12863.73</v>
      </c>
      <c r="Q122" s="5">
        <f>'НЕ ТРОГАТЬ!!!'!Q776*'НЕ ТРОГАТЬ!!!'!$D$2</f>
        <v>13035.34</v>
      </c>
      <c r="R122" s="5">
        <f>'НЕ ТРОГАТЬ!!!'!R776*'НЕ ТРОГАТЬ!!!'!$D$2</f>
        <v>13209.96</v>
      </c>
      <c r="S122" s="5">
        <f>'НЕ ТРОГАТЬ!!!'!S776*'НЕ ТРОГАТЬ!!!'!$D$2</f>
        <v>13361.4</v>
      </c>
      <c r="T122" s="5">
        <f>'НЕ ТРОГАТЬ!!!'!T776*'НЕ ТРОГАТЬ!!!'!$D$2</f>
        <v>13709.09</v>
      </c>
    </row>
    <row r="123" spans="2:20" ht="12.75" customHeight="1">
      <c r="B123">
        <f>'НЕ ТРОГАТЬ!!!'!B777</f>
        <v>1750</v>
      </c>
      <c r="D123" s="5">
        <f>'НЕ ТРОГАТЬ!!!'!D777*'НЕ ТРОГАТЬ!!!'!$D$2</f>
        <v>10833.63</v>
      </c>
      <c r="E123" s="5">
        <f>'НЕ ТРОГАТЬ!!!'!E777*'НЕ ТРОГАТЬ!!!'!$D$2</f>
        <v>11002.85</v>
      </c>
      <c r="F123" s="5">
        <f>'НЕ ТРОГАТЬ!!!'!F777*'НЕ ТРОГАТЬ!!!'!$D$2</f>
        <v>11171.8</v>
      </c>
      <c r="G123" s="5">
        <f>'НЕ ТРОГАТЬ!!!'!G777*'НЕ ТРОГАТЬ!!!'!$D$2</f>
        <v>11340.99</v>
      </c>
      <c r="H123" s="5">
        <f>'НЕ ТРОГАТЬ!!!'!H777*'НЕ ТРОГАТЬ!!!'!$D$2</f>
        <v>11510.21</v>
      </c>
      <c r="I123" s="5">
        <f>'НЕ ТРОГАТЬ!!!'!I777*'НЕ ТРОГАТЬ!!!'!$D$2</f>
        <v>11679.15</v>
      </c>
      <c r="J123" s="5">
        <f>'НЕ ТРОГАТЬ!!!'!J777*'НЕ ТРОГАТЬ!!!'!$D$2</f>
        <v>11848.36</v>
      </c>
      <c r="K123" s="5">
        <f>'НЕ ТРОГАТЬ!!!'!K777*'НЕ ТРОГАТЬ!!!'!$D$2</f>
        <v>12017.31</v>
      </c>
      <c r="L123" s="5">
        <f>'НЕ ТРОГАТЬ!!!'!L777*'НЕ ТРОГАТЬ!!!'!$D$2</f>
        <v>12184.63</v>
      </c>
      <c r="M123" s="5">
        <f>'НЕ ТРОГАТЬ!!!'!M777*'НЕ ТРОГАТЬ!!!'!$D$2</f>
        <v>12330.44</v>
      </c>
      <c r="N123" s="5">
        <f>'НЕ ТРОГАТЬ!!!'!N777*'НЕ ТРОГАТЬ!!!'!$D$2</f>
        <v>12499.37</v>
      </c>
      <c r="O123" s="5">
        <f>'НЕ ТРОГАТЬ!!!'!O777*'НЕ ТРОГАТЬ!!!'!$D$2</f>
        <v>13169.68</v>
      </c>
      <c r="P123" s="5">
        <f>'НЕ ТРОГАТЬ!!!'!P777*'НЕ ТРОГАТЬ!!!'!$D$2</f>
        <v>13338.6</v>
      </c>
      <c r="Q123" s="5">
        <f>'НЕ ТРОГАТЬ!!!'!Q777*'НЕ ТРОГАТЬ!!!'!$D$2</f>
        <v>13510.18</v>
      </c>
      <c r="R123" s="5">
        <f>'НЕ ТРОГАТЬ!!!'!R777*'НЕ ТРОГАТЬ!!!'!$D$2</f>
        <v>13685.07</v>
      </c>
      <c r="S123" s="5">
        <f>'НЕ ТРОГАТЬ!!!'!S777*'НЕ ТРОГАТЬ!!!'!$D$2</f>
        <v>13859.7</v>
      </c>
      <c r="T123" s="5">
        <f>'НЕ ТРОГАТЬ!!!'!T777*'НЕ ТРОГАТЬ!!!'!$D$2</f>
        <v>14207.36</v>
      </c>
    </row>
    <row r="124" spans="2:20" ht="12.75" customHeight="1">
      <c r="B124">
        <f>'НЕ ТРОГАТЬ!!!'!B778</f>
        <v>1800</v>
      </c>
      <c r="D124" s="5">
        <f>'НЕ ТРОГАТЬ!!!'!D778*'НЕ ТРОГАТЬ!!!'!$D$2</f>
        <v>11014.53</v>
      </c>
      <c r="E124" s="5">
        <f>'НЕ ТРОГАТЬ!!!'!E778*'НЕ ТРОГАТЬ!!!'!$D$2</f>
        <v>11183.76</v>
      </c>
      <c r="F124" s="5">
        <f>'НЕ ТРОГАТЬ!!!'!F778*'НЕ ТРОГАТЬ!!!'!$D$2</f>
        <v>11352.7</v>
      </c>
      <c r="G124" s="5">
        <f>'НЕ ТРОГАТЬ!!!'!G778*'НЕ ТРОГАТЬ!!!'!$D$2</f>
        <v>11521.93</v>
      </c>
      <c r="H124" s="5">
        <f>'НЕ ТРОГАТЬ!!!'!H778*'НЕ ТРОГАТЬ!!!'!$D$2</f>
        <v>11691.14</v>
      </c>
      <c r="I124" s="5">
        <f>'НЕ ТРОГАТЬ!!!'!I778*'НЕ ТРОГАТЬ!!!'!$D$2</f>
        <v>11860.04</v>
      </c>
      <c r="J124" s="5">
        <f>'НЕ ТРОГАТЬ!!!'!J778*'НЕ ТРОГАТЬ!!!'!$D$2</f>
        <v>12029.3</v>
      </c>
      <c r="K124" s="5">
        <f>'НЕ ТРОГАТЬ!!!'!K778*'НЕ ТРОГАТЬ!!!'!$D$2</f>
        <v>12198.22</v>
      </c>
      <c r="L124" s="5">
        <f>'НЕ ТРОГАТЬ!!!'!L778*'НЕ ТРОГАТЬ!!!'!$D$2</f>
        <v>12365.58</v>
      </c>
      <c r="M124" s="5">
        <f>'НЕ ТРОГАТЬ!!!'!M778*'НЕ ТРОГАТЬ!!!'!$D$2</f>
        <v>12534.82</v>
      </c>
      <c r="N124" s="5">
        <f>'НЕ ТРОГАТЬ!!!'!N778*'НЕ ТРОГАТЬ!!!'!$D$2</f>
        <v>12703.78</v>
      </c>
      <c r="O124" s="5">
        <f>'НЕ ТРОГАТЬ!!!'!O778*'НЕ ТРОГАТЬ!!!'!$D$2</f>
        <v>13374.01</v>
      </c>
      <c r="P124" s="5">
        <f>'НЕ ТРОГАТЬ!!!'!P778*'НЕ ТРОГАТЬ!!!'!$D$2</f>
        <v>13542.95</v>
      </c>
      <c r="Q124" s="5">
        <f>'НЕ ТРОГАТЬ!!!'!Q778*'НЕ ТРОГАТЬ!!!'!$D$2</f>
        <v>13714.55</v>
      </c>
      <c r="R124" s="5">
        <f>'НЕ ТРОГАТЬ!!!'!R778*'НЕ ТРОГАТЬ!!!'!$D$2</f>
        <v>13889.45</v>
      </c>
      <c r="S124" s="5">
        <f>'НЕ ТРОГАТЬ!!!'!S778*'НЕ ТРОГАТЬ!!!'!$D$2</f>
        <v>14064.08</v>
      </c>
      <c r="T124" s="5">
        <f>'НЕ ТРОГАТЬ!!!'!T778*'НЕ ТРОГАТЬ!!!'!$D$2</f>
        <v>14411.74</v>
      </c>
    </row>
    <row r="125" ht="12.75" customHeight="1"/>
    <row r="126" ht="12.75" customHeight="1"/>
    <row r="127" spans="1:3" ht="12.75" customHeight="1">
      <c r="A127" t="str">
        <f>'НЕ ТРОГАТЬ!!!'!A782</f>
        <v>8еп</v>
      </c>
      <c r="C127" t="str">
        <f>'НЕ ТРОГАТЬ!!!'!C781</f>
        <v>4x14x4x14x4</v>
      </c>
    </row>
    <row r="128" spans="2:4" ht="12.75" customHeight="1">
      <c r="B128" t="str">
        <f>'НЕ ТРОГАТЬ!!!'!B782</f>
        <v>Высота</v>
      </c>
      <c r="D128" t="str">
        <f>'НЕ ТРОГАТЬ!!!'!D782</f>
        <v>Ширина</v>
      </c>
    </row>
    <row r="129" spans="4:23" ht="12.75" customHeight="1">
      <c r="D129">
        <f>'НЕ ТРОГАТЬ!!!'!D783</f>
        <v>1600</v>
      </c>
      <c r="E129">
        <f>'НЕ ТРОГАТЬ!!!'!E783</f>
        <v>1650</v>
      </c>
      <c r="F129">
        <f>'НЕ ТРОГАТЬ!!!'!F783</f>
        <v>1700</v>
      </c>
      <c r="G129">
        <f>'НЕ ТРОГАТЬ!!!'!G783</f>
        <v>1750</v>
      </c>
      <c r="H129">
        <f>'НЕ ТРОГАТЬ!!!'!H783</f>
        <v>1800</v>
      </c>
      <c r="I129">
        <f>'НЕ ТРОГАТЬ!!!'!I783</f>
        <v>1850</v>
      </c>
      <c r="J129">
        <f>'НЕ ТРОГАТЬ!!!'!J783</f>
        <v>1900</v>
      </c>
      <c r="K129">
        <f>'НЕ ТРОГАТЬ!!!'!K783</f>
        <v>1950</v>
      </c>
      <c r="L129">
        <f>'НЕ ТРОГАТЬ!!!'!L783</f>
        <v>2000</v>
      </c>
      <c r="M129">
        <f>'НЕ ТРОГАТЬ!!!'!M783</f>
        <v>2050</v>
      </c>
      <c r="N129">
        <f>'НЕ ТРОГАТЬ!!!'!N783</f>
        <v>2100</v>
      </c>
      <c r="O129">
        <f>'НЕ ТРОГАТЬ!!!'!O783</f>
        <v>2150</v>
      </c>
      <c r="P129">
        <f>'НЕ ТРОГАТЬ!!!'!P783</f>
        <v>2200</v>
      </c>
      <c r="Q129">
        <f>'НЕ ТРОГАТЬ!!!'!Q783</f>
        <v>2250</v>
      </c>
      <c r="R129">
        <f>'НЕ ТРОГАТЬ!!!'!R783</f>
        <v>2300</v>
      </c>
      <c r="S129">
        <f>'НЕ ТРОГАТЬ!!!'!S783</f>
        <v>2350</v>
      </c>
      <c r="T129">
        <f>'НЕ ТРОГАТЬ!!!'!T783</f>
        <v>2400</v>
      </c>
      <c r="U129">
        <f>'НЕ ТРОГАТЬ!!!'!U783</f>
        <v>2450</v>
      </c>
      <c r="V129">
        <f>'НЕ ТРОГАТЬ!!!'!V783</f>
        <v>2500</v>
      </c>
      <c r="W129">
        <f>'НЕ ТРОГАТЬ!!!'!W783</f>
        <v>0</v>
      </c>
    </row>
    <row r="130" spans="2:22" ht="12.75" customHeight="1">
      <c r="B130">
        <f>'НЕ ТРОГАТЬ!!!'!B784</f>
        <v>700</v>
      </c>
      <c r="D130" s="5">
        <f>'НЕ ТРОГАТЬ!!!'!D784*'НЕ ТРОГАТЬ!!!'!$D$2</f>
        <v>6296.1</v>
      </c>
      <c r="E130" s="5">
        <f>'НЕ ТРОГАТЬ!!!'!E784*'НЕ ТРОГАТЬ!!!'!$D$2</f>
        <v>6387.6</v>
      </c>
      <c r="F130" s="5">
        <f>'НЕ ТРОГАТЬ!!!'!F784*'НЕ ТРОГАТЬ!!!'!$D$2</f>
        <v>6500.41</v>
      </c>
      <c r="G130" s="5">
        <f>'НЕ ТРОГАТЬ!!!'!G784*'НЕ ТРОГАТЬ!!!'!$D$2</f>
        <v>6583.45</v>
      </c>
      <c r="H130" s="5">
        <f>'НЕ ТРОГАТЬ!!!'!H784*'НЕ ТРОГАТЬ!!!'!$D$2</f>
        <v>6672.54</v>
      </c>
      <c r="I130" s="5">
        <f>'НЕ ТРОГАТЬ!!!'!I784*'НЕ ТРОГАТЬ!!!'!$D$2</f>
        <v>6761.89</v>
      </c>
      <c r="J130" s="5">
        <f>'НЕ ТРОГАТЬ!!!'!J784*'НЕ ТРОГАТЬ!!!'!$D$2</f>
        <v>6850.97</v>
      </c>
      <c r="K130" s="5">
        <f>'НЕ ТРОГАТЬ!!!'!K784*'НЕ ТРОГАТЬ!!!'!$D$2</f>
        <v>6943.23</v>
      </c>
      <c r="L130" s="5">
        <f>'НЕ ТРОГАТЬ!!!'!L784*'НЕ ТРОГАТЬ!!!'!$D$2</f>
        <v>7031.36</v>
      </c>
      <c r="M130" s="5">
        <f>'НЕ ТРОГАТЬ!!!'!M784*'НЕ ТРОГАТЬ!!!'!$D$2</f>
        <v>7120.45</v>
      </c>
      <c r="N130" s="5">
        <f>'НЕ ТРОГАТЬ!!!'!N784*'НЕ ТРОГАТЬ!!!'!$D$2</f>
        <v>7198.09</v>
      </c>
      <c r="O130" s="5">
        <f>'НЕ ТРОГАТЬ!!!'!O784*'НЕ ТРОГАТЬ!!!'!$D$2</f>
        <v>7287.18</v>
      </c>
      <c r="P130" s="5">
        <f>'НЕ ТРОГАТЬ!!!'!P784*'НЕ ТРОГАТЬ!!!'!$D$2</f>
        <v>7376.57</v>
      </c>
      <c r="Q130" s="5">
        <f>'НЕ ТРОГАТЬ!!!'!Q784*'НЕ ТРОГАТЬ!!!'!$D$2</f>
        <v>7620.71</v>
      </c>
      <c r="R130" s="5">
        <f>'НЕ ТРОГАТЬ!!!'!R784*'НЕ ТРОГАТЬ!!!'!$D$2</f>
        <v>7712.21</v>
      </c>
      <c r="S130" s="5">
        <f>'НЕ ТРОГАТЬ!!!'!S784*'НЕ ТРОГАТЬ!!!'!$D$2</f>
        <v>7801.59</v>
      </c>
      <c r="T130" s="5">
        <f>'НЕ ТРОГАТЬ!!!'!T784*'НЕ ТРОГАТЬ!!!'!$D$2</f>
        <v>7890.66</v>
      </c>
      <c r="U130" s="5">
        <f>'НЕ ТРОГАТЬ!!!'!U784*'НЕ ТРОГАТЬ!!!'!$D$2</f>
        <v>7968.33</v>
      </c>
      <c r="V130" s="5">
        <f>'НЕ ТРОГАТЬ!!!'!V784*'НЕ ТРОГАТЬ!!!'!$D$2</f>
        <v>8499.52</v>
      </c>
    </row>
    <row r="131" spans="2:22" ht="12.75" customHeight="1">
      <c r="B131">
        <f>'НЕ ТРОГАТЬ!!!'!B785</f>
        <v>750</v>
      </c>
      <c r="D131" s="5">
        <f>'НЕ ТРОГАТЬ!!!'!D785*'НЕ ТРОГАТЬ!!!'!$D$2</f>
        <v>6560.93</v>
      </c>
      <c r="E131" s="5">
        <f>'НЕ ТРОГАТЬ!!!'!E785*'НЕ ТРОГАТЬ!!!'!$D$2</f>
        <v>6652.39</v>
      </c>
      <c r="F131" s="5">
        <f>'НЕ ТРОГАТЬ!!!'!F785*'НЕ ТРОГАТЬ!!!'!$D$2</f>
        <v>6741.5</v>
      </c>
      <c r="G131" s="5">
        <f>'НЕ ТРОГАТЬ!!!'!G785*'НЕ ТРОГАТЬ!!!'!$D$2</f>
        <v>6836.55</v>
      </c>
      <c r="H131" s="5">
        <f>'НЕ ТРОГАТЬ!!!'!H785*'НЕ ТРОГАТЬ!!!'!$D$2</f>
        <v>6925.64</v>
      </c>
      <c r="I131" s="5">
        <f>'НЕ ТРОГАТЬ!!!'!I785*'НЕ ТРОГАТЬ!!!'!$D$2</f>
        <v>7015.01</v>
      </c>
      <c r="J131" s="5">
        <f>'НЕ ТРОГАТЬ!!!'!J785*'НЕ ТРОГАТЬ!!!'!$D$2</f>
        <v>7092.34</v>
      </c>
      <c r="K131" s="5">
        <f>'НЕ ТРОГАТЬ!!!'!K785*'НЕ ТРОГАТЬ!!!'!$D$2</f>
        <v>7207.72</v>
      </c>
      <c r="L131" s="5">
        <f>'НЕ ТРОГАТЬ!!!'!L785*'НЕ ТРОГАТЬ!!!'!$D$2</f>
        <v>7296.18</v>
      </c>
      <c r="M131" s="5">
        <f>'НЕ ТРОГАТЬ!!!'!M785*'НЕ ТРОГАТЬ!!!'!$D$2</f>
        <v>7385.26</v>
      </c>
      <c r="N131" s="5">
        <f>'НЕ ТРОГАТЬ!!!'!N785*'НЕ ТРОГАТЬ!!!'!$D$2</f>
        <v>7474.62</v>
      </c>
      <c r="O131" s="5">
        <f>'НЕ ТРОГАТЬ!!!'!O785*'НЕ ТРОГАТЬ!!!'!$D$2</f>
        <v>7563.75</v>
      </c>
      <c r="P131" s="5">
        <f>'НЕ ТРОГАТЬ!!!'!P785*'НЕ ТРОГАТЬ!!!'!$D$2</f>
        <v>7652.83</v>
      </c>
      <c r="Q131" s="5">
        <f>'НЕ ТРОГАТЬ!!!'!Q785*'НЕ ТРОГАТЬ!!!'!$D$2</f>
        <v>7928.96</v>
      </c>
      <c r="R131" s="5">
        <f>'НЕ ТРОГАТЬ!!!'!R785*'НЕ ТРОГАТЬ!!!'!$D$2</f>
        <v>8020.46</v>
      </c>
      <c r="S131" s="5">
        <f>'НЕ ТРОГАТЬ!!!'!S785*'НЕ ТРОГАТЬ!!!'!$D$2</f>
        <v>8109.82</v>
      </c>
      <c r="T131" s="5">
        <f>'НЕ ТРОГАТЬ!!!'!T785*'НЕ ТРОГАТЬ!!!'!$D$2</f>
        <v>8198.94</v>
      </c>
      <c r="U131" s="5">
        <f>'НЕ ТРОГАТЬ!!!'!U785*'НЕ ТРОГАТЬ!!!'!$D$2</f>
        <v>8311.45</v>
      </c>
      <c r="V131" s="5">
        <f>'НЕ ТРОГАТЬ!!!'!V785*'НЕ ТРОГАТЬ!!!'!$D$2</f>
        <v>8842.98</v>
      </c>
    </row>
    <row r="132" spans="2:22" ht="12.75" customHeight="1">
      <c r="B132">
        <f>'НЕ ТРОГАТЬ!!!'!B786</f>
        <v>800</v>
      </c>
      <c r="D132" s="5">
        <f>'НЕ ТРОГАТЬ!!!'!D786*'НЕ ТРОГАТЬ!!!'!$D$2</f>
        <v>6763.83</v>
      </c>
      <c r="E132" s="5">
        <f>'НЕ ТРОГАТЬ!!!'!E786*'НЕ ТРОГАТЬ!!!'!$D$2</f>
        <v>6855.28</v>
      </c>
      <c r="F132" s="5">
        <f>'НЕ ТРОГАТЬ!!!'!F786*'НЕ ТРОГАТЬ!!!'!$D$2</f>
        <v>6967.83</v>
      </c>
      <c r="G132" s="5">
        <f>'НЕ ТРОГАТЬ!!!'!G786*'НЕ ТРОГАТЬ!!!'!$D$2</f>
        <v>7062.86</v>
      </c>
      <c r="H132" s="5">
        <f>'НЕ ТРОГАТЬ!!!'!H786*'НЕ ТРОГАТЬ!!!'!$D$2</f>
        <v>7151.95</v>
      </c>
      <c r="I132" s="5">
        <f>'НЕ ТРОГАТЬ!!!'!I786*'НЕ ТРОГАТЬ!!!'!$D$2</f>
        <v>7241.33</v>
      </c>
      <c r="J132" s="5">
        <f>'НЕ ТРОГАТЬ!!!'!J786*'НЕ ТРОГАТЬ!!!'!$D$2</f>
        <v>7330.4</v>
      </c>
      <c r="K132" s="5">
        <f>'НЕ ТРОГАТЬ!!!'!K786*'НЕ ТРОГАТЬ!!!'!$D$2</f>
        <v>7422.36</v>
      </c>
      <c r="L132" s="5">
        <f>'НЕ ТРОГАТЬ!!!'!L786*'НЕ ТРОГАТЬ!!!'!$D$2</f>
        <v>7534.24</v>
      </c>
      <c r="M132" s="5">
        <f>'НЕ ТРОГАТЬ!!!'!M786*'НЕ ТРОГАТЬ!!!'!$D$2</f>
        <v>7623.31</v>
      </c>
      <c r="N132" s="5">
        <f>'НЕ ТРОГАТЬ!!!'!N786*'НЕ ТРОГАТЬ!!!'!$D$2</f>
        <v>7712.66</v>
      </c>
      <c r="O132" s="5">
        <f>'НЕ ТРОГАТЬ!!!'!O786*'НЕ ТРОГАТЬ!!!'!$D$2</f>
        <v>7801.79</v>
      </c>
      <c r="P132" s="5">
        <f>'НЕ ТРОГАТЬ!!!'!P786*'НЕ ТРОГАТЬ!!!'!$D$2</f>
        <v>7890.85</v>
      </c>
      <c r="Q132" s="5">
        <f>'НЕ ТРОГАТЬ!!!'!Q786*'НЕ ТРОГАТЬ!!!'!$D$2</f>
        <v>8190.49</v>
      </c>
      <c r="R132" s="5">
        <f>'НЕ ТРОГАТЬ!!!'!R786*'НЕ ТРОГАТЬ!!!'!$D$2</f>
        <v>8281.96</v>
      </c>
      <c r="S132" s="5">
        <f>'НЕ ТРОГАТЬ!!!'!S786*'НЕ ТРОГАТЬ!!!'!$D$2</f>
        <v>8376.99</v>
      </c>
      <c r="T132" s="5">
        <f>'НЕ ТРОГАТЬ!!!'!T786*'НЕ ТРОГАТЬ!!!'!$D$2</f>
        <v>8466.08</v>
      </c>
      <c r="U132" s="5">
        <f>'НЕ ТРОГАТЬ!!!'!U786*'НЕ ТРОГАТЬ!!!'!$D$2</f>
        <v>8555.19</v>
      </c>
      <c r="V132" s="5">
        <f>'НЕ ТРОГАТЬ!!!'!V786*'НЕ ТРОГАТЬ!!!'!$D$2</f>
        <v>9086.69</v>
      </c>
    </row>
    <row r="133" spans="2:22" ht="12.75" customHeight="1">
      <c r="B133">
        <f>'НЕ ТРОГАТЬ!!!'!B787</f>
        <v>850</v>
      </c>
      <c r="D133" s="5">
        <f>'НЕ ТРОГАТЬ!!!'!D787*'НЕ ТРОГАТЬ!!!'!$D$2</f>
        <v>6966.4</v>
      </c>
      <c r="E133" s="5">
        <f>'НЕ ТРОГАТЬ!!!'!E787*'НЕ ТРОГАТЬ!!!'!$D$2</f>
        <v>7081.61</v>
      </c>
      <c r="F133" s="5">
        <f>'НЕ ТРОГАТЬ!!!'!F787*'НЕ ТРОГАТЬ!!!'!$D$2</f>
        <v>7170.7</v>
      </c>
      <c r="G133" s="5">
        <f>'НЕ ТРОГАТЬ!!!'!G787*'НЕ ТРОГАТЬ!!!'!$D$2</f>
        <v>7265.76</v>
      </c>
      <c r="H133" s="5">
        <f>'НЕ ТРОГАТЬ!!!'!H787*'НЕ ТРОГАТЬ!!!'!$D$2</f>
        <v>7378.27</v>
      </c>
      <c r="I133" s="5">
        <f>'НЕ ТРОГАТЬ!!!'!I787*'НЕ ТРОГАТЬ!!!'!$D$2</f>
        <v>7467.36</v>
      </c>
      <c r="J133" s="5">
        <f>'НЕ ТРОГАТЬ!!!'!J787*'НЕ ТРОГАТЬ!!!'!$D$2</f>
        <v>7556.74</v>
      </c>
      <c r="K133" s="5">
        <f>'НЕ ТРОГАТЬ!!!'!K787*'НЕ ТРОГАТЬ!!!'!$D$2</f>
        <v>7648.67</v>
      </c>
      <c r="L133" s="5">
        <f>'НЕ ТРОГАТЬ!!!'!L787*'НЕ ТРОГАТЬ!!!'!$D$2</f>
        <v>7772.3</v>
      </c>
      <c r="M133" s="5">
        <f>'НЕ ТРОГАТЬ!!!'!M787*'НЕ ТРОГАТЬ!!!'!$D$2</f>
        <v>7861.36</v>
      </c>
      <c r="N133" s="5">
        <f>'НЕ ТРОГАТЬ!!!'!N787*'НЕ ТРОГАТЬ!!!'!$D$2</f>
        <v>7950.46</v>
      </c>
      <c r="O133" s="5">
        <f>'НЕ ТРОГАТЬ!!!'!O787*'НЕ ТРОГАТЬ!!!'!$D$2</f>
        <v>8039.83</v>
      </c>
      <c r="P133" s="5">
        <f>'НЕ ТРОГАТЬ!!!'!P787*'НЕ ТРОГАТЬ!!!'!$D$2</f>
        <v>8152.35</v>
      </c>
      <c r="Q133" s="5">
        <f>'НЕ ТРОГАТЬ!!!'!Q787*'НЕ ТРОГАТЬ!!!'!$D$2</f>
        <v>8428.51</v>
      </c>
      <c r="R133" s="5">
        <f>'НЕ ТРОГАТЬ!!!'!R787*'НЕ ТРОГАТЬ!!!'!$D$2</f>
        <v>8520.02</v>
      </c>
      <c r="S133" s="5">
        <f>'НЕ ТРОГАТЬ!!!'!S787*'НЕ ТРОГАТЬ!!!'!$D$2</f>
        <v>8614.76</v>
      </c>
      <c r="T133" s="5">
        <f>'НЕ ТРОГАТЬ!!!'!T787*'НЕ ТРОГАТЬ!!!'!$D$2</f>
        <v>8727.61</v>
      </c>
      <c r="U133" s="5">
        <f>'НЕ ТРОГАТЬ!!!'!U787*'НЕ ТРОГАТЬ!!!'!$D$2</f>
        <v>8816.66</v>
      </c>
      <c r="V133" s="5">
        <f>'НЕ ТРОГАТЬ!!!'!V787*'НЕ ТРОГАТЬ!!!'!$D$2</f>
        <v>9359.93</v>
      </c>
    </row>
    <row r="134" spans="2:22" ht="12.75" customHeight="1">
      <c r="B134">
        <f>'НЕ ТРОГАТЬ!!!'!B788</f>
        <v>900</v>
      </c>
      <c r="D134" s="5">
        <f>'НЕ ТРОГАТЬ!!!'!D788*'НЕ ТРОГАТЬ!!!'!$D$2</f>
        <v>7192.72</v>
      </c>
      <c r="E134" s="5">
        <f>'НЕ ТРОГАТЬ!!!'!E788*'НЕ ТРОГАТЬ!!!'!$D$2</f>
        <v>7284.5</v>
      </c>
      <c r="F134" s="5">
        <f>'НЕ ТРОГАТЬ!!!'!F788*'НЕ ТРОГАТЬ!!!'!$D$2</f>
        <v>7397.03</v>
      </c>
      <c r="G134" s="5">
        <f>'НЕ ТРОГАТЬ!!!'!G788*'НЕ ТРОГАТЬ!!!'!$D$2</f>
        <v>7492.08</v>
      </c>
      <c r="H134" s="5">
        <f>'НЕ ТРОГАТЬ!!!'!H788*'НЕ ТРОГАТЬ!!!'!$D$2</f>
        <v>7581.17</v>
      </c>
      <c r="I134" s="5">
        <f>'НЕ ТРОГАТЬ!!!'!I788*'НЕ ТРОГАТЬ!!!'!$D$2</f>
        <v>7705.39</v>
      </c>
      <c r="J134" s="5">
        <f>'НЕ ТРОГАТЬ!!!'!J788*'НЕ ТРОГАТЬ!!!'!$D$2</f>
        <v>7794.78</v>
      </c>
      <c r="K134" s="5">
        <f>'НЕ ТРОГАТЬ!!!'!K788*'НЕ ТРОГАТЬ!!!'!$D$2</f>
        <v>7886.71</v>
      </c>
      <c r="L134" s="5">
        <f>'НЕ ТРОГАТЬ!!!'!L788*'НЕ ТРОГАТЬ!!!'!$D$2</f>
        <v>7998.61</v>
      </c>
      <c r="M134" s="5">
        <f>'НЕ ТРОГАТЬ!!!'!M788*'НЕ ТРОГАТЬ!!!'!$D$2</f>
        <v>8087.69</v>
      </c>
      <c r="N134" s="5">
        <f>'НЕ ТРОГАТЬ!!!'!N788*'НЕ ТРОГАТЬ!!!'!$D$2</f>
        <v>8176.79</v>
      </c>
      <c r="O134" s="5">
        <f>'НЕ ТРОГАТЬ!!!'!O788*'НЕ ТРОГАТЬ!!!'!$D$2</f>
        <v>8301.33</v>
      </c>
      <c r="P134" s="5">
        <f>'НЕ ТРОГАТЬ!!!'!P788*'НЕ ТРОГАТЬ!!!'!$D$2</f>
        <v>8390.4</v>
      </c>
      <c r="Q134" s="5">
        <f>'НЕ ТРОГАТЬ!!!'!Q788*'НЕ ТРОГАТЬ!!!'!$D$2</f>
        <v>8666.6</v>
      </c>
      <c r="R134" s="5">
        <f>'НЕ ТРОГАТЬ!!!'!R788*'НЕ ТРОГАТЬ!!!'!$D$2</f>
        <v>8781.48</v>
      </c>
      <c r="S134" s="5">
        <f>'НЕ ТРОГАТЬ!!!'!S788*'НЕ ТРОГАТЬ!!!'!$D$2</f>
        <v>8876.28</v>
      </c>
      <c r="T134" s="5">
        <f>'НЕ ТРОГАТЬ!!!'!T788*'НЕ ТРОГАТЬ!!!'!$D$2</f>
        <v>8977.36</v>
      </c>
      <c r="U134" s="5">
        <f>'НЕ ТРОГАТЬ!!!'!U788*'НЕ ТРОГАТЬ!!!'!$D$2</f>
        <v>9089.91</v>
      </c>
      <c r="V134" s="5">
        <f>'НЕ ТРОГАТЬ!!!'!V788*'НЕ ТРОГАТЬ!!!'!$D$2</f>
        <v>9621.38</v>
      </c>
    </row>
    <row r="135" spans="2:22" ht="12.75" customHeight="1">
      <c r="B135">
        <f>'НЕ ТРОГАТЬ!!!'!B789</f>
        <v>950</v>
      </c>
      <c r="D135" s="5">
        <f>'НЕ ТРОГАТЬ!!!'!D789*'НЕ ТРОГАТЬ!!!'!$D$2</f>
        <v>7494.19</v>
      </c>
      <c r="E135" s="5">
        <f>'НЕ ТРОГАТЬ!!!'!E789*'НЕ ТРОГАТЬ!!!'!$D$2</f>
        <v>7609.41</v>
      </c>
      <c r="F135" s="5">
        <f>'НЕ ТРОГАТЬ!!!'!F789*'НЕ ТРОГАТЬ!!!'!$D$2</f>
        <v>7698.51</v>
      </c>
      <c r="G135" s="5">
        <f>'НЕ ТРОГАТЬ!!!'!G789*'НЕ ТРОГАТЬ!!!'!$D$2</f>
        <v>7793.27</v>
      </c>
      <c r="H135" s="5">
        <f>'НЕ ТРОГАТЬ!!!'!H789*'НЕ ТРОГАТЬ!!!'!$D$2</f>
        <v>7917.83</v>
      </c>
      <c r="I135" s="5">
        <f>'НЕ ТРОГАТЬ!!!'!I789*'НЕ ТРОГАТЬ!!!'!$D$2</f>
        <v>8006.89</v>
      </c>
      <c r="J135" s="5">
        <f>'НЕ ТРОГАТЬ!!!'!J789*'НЕ ТРОГАТЬ!!!'!$D$2</f>
        <v>8119.71</v>
      </c>
      <c r="K135" s="5">
        <f>'НЕ ТРОГАТЬ!!!'!K789*'НЕ ТРОГАТЬ!!!'!$D$2</f>
        <v>8211.63</v>
      </c>
      <c r="L135" s="5">
        <f>'НЕ ТРОГАТЬ!!!'!L789*'НЕ ТРОГАТЬ!!!'!$D$2</f>
        <v>8334.95</v>
      </c>
      <c r="M135" s="5">
        <f>'НЕ ТРОГАТЬ!!!'!M789*'НЕ ТРОГАТЬ!!!'!$D$2</f>
        <v>8424.36</v>
      </c>
      <c r="N135" s="5">
        <f>'НЕ ТРОГАТЬ!!!'!N789*'НЕ ТРОГАТЬ!!!'!$D$2</f>
        <v>8513.42</v>
      </c>
      <c r="O135" s="5">
        <f>'НЕ ТРОГАТЬ!!!'!O789*'НЕ ТРОГАТЬ!!!'!$D$2</f>
        <v>8638</v>
      </c>
      <c r="P135" s="5">
        <f>'НЕ ТРОГАТЬ!!!'!P789*'НЕ ТРОГАТЬ!!!'!$D$2</f>
        <v>8727.05</v>
      </c>
      <c r="Q135" s="5">
        <f>'НЕ ТРОГАТЬ!!!'!Q789*'НЕ ТРОГАТЬ!!!'!$D$2</f>
        <v>8974.75</v>
      </c>
      <c r="R135" s="5">
        <f>'НЕ ТРОГАТЬ!!!'!R789*'НЕ ТРОГАТЬ!!!'!$D$2</f>
        <v>9066.54</v>
      </c>
      <c r="S135" s="5">
        <f>'НЕ ТРОГАТЬ!!!'!S789*'НЕ ТРОГАТЬ!!!'!$D$2</f>
        <v>9196.43</v>
      </c>
      <c r="T135" s="5">
        <f>'НЕ ТРОГАТЬ!!!'!T789*'НЕ ТРОГАТЬ!!!'!$D$2</f>
        <v>9285.84</v>
      </c>
      <c r="U135" s="5">
        <f>'НЕ ТРОГАТЬ!!!'!U789*'НЕ ТРОГАТЬ!!!'!$D$2</f>
        <v>9398.39</v>
      </c>
      <c r="V135" s="5">
        <f>'НЕ ТРОГАТЬ!!!'!V789*'НЕ ТРОГАТЬ!!!'!$D$2</f>
        <v>9929.59</v>
      </c>
    </row>
    <row r="136" spans="2:22" ht="12.75" customHeight="1">
      <c r="B136">
        <f>'НЕ ТРОГАТЬ!!!'!B790</f>
        <v>1000</v>
      </c>
      <c r="D136" s="5">
        <f>'НЕ ТРОГАТЬ!!!'!D790*'НЕ ТРОГАТЬ!!!'!$D$2</f>
        <v>7702.75</v>
      </c>
      <c r="E136" s="5">
        <f>'НЕ ТРОГАТЬ!!!'!E790*'НЕ ТРОГАТЬ!!!'!$D$2</f>
        <v>7817.98</v>
      </c>
      <c r="F136" s="5">
        <f>'НЕ ТРОГАТЬ!!!'!F790*'НЕ ТРОГАТЬ!!!'!$D$2</f>
        <v>7930.49</v>
      </c>
      <c r="G136" s="5">
        <f>'НЕ ТРОГАТЬ!!!'!G790*'НЕ ТРОГАТЬ!!!'!$D$2</f>
        <v>8036.97</v>
      </c>
      <c r="H136" s="5">
        <f>'НЕ ТРОГАТЬ!!!'!H790*'НЕ ТРОГАТЬ!!!'!$D$2</f>
        <v>8149.8</v>
      </c>
      <c r="I136" s="5">
        <f>'НЕ ТРОГАТЬ!!!'!I790*'НЕ ТРОГАТЬ!!!'!$D$2</f>
        <v>8238.87</v>
      </c>
      <c r="J136" s="5">
        <f>'НЕ ТРОГАТЬ!!!'!J790*'НЕ ТРОГАТЬ!!!'!$D$2</f>
        <v>8363.41</v>
      </c>
      <c r="K136" s="5">
        <f>'НЕ ТРОГАТЬ!!!'!K790*'НЕ ТРОГАТЬ!!!'!$D$2</f>
        <v>8455.38</v>
      </c>
      <c r="L136" s="5">
        <f>'НЕ ТРОГАТЬ!!!'!L790*'НЕ ТРОГАТЬ!!!'!$D$2</f>
        <v>8566.98</v>
      </c>
      <c r="M136" s="5">
        <f>'НЕ ТРОГАТЬ!!!'!M790*'НЕ ТРОГАТЬ!!!'!$D$2</f>
        <v>8668.06</v>
      </c>
      <c r="N136" s="5">
        <f>'НЕ ТРОГАТЬ!!!'!N790*'НЕ ТРОГАТЬ!!!'!$D$2</f>
        <v>8780.59</v>
      </c>
      <c r="O136" s="5">
        <f>'НЕ ТРОГАТЬ!!!'!O790*'НЕ ТРОГАТЬ!!!'!$D$2</f>
        <v>8869.98</v>
      </c>
      <c r="P136" s="5">
        <f>'НЕ ТРОГАТЬ!!!'!P790*'НЕ ТРОГАТЬ!!!'!$D$2</f>
        <v>8994.22</v>
      </c>
      <c r="Q136" s="5">
        <f>'НЕ ТРОГАТЬ!!!'!Q790*'НЕ ТРОГАТЬ!!!'!$D$2</f>
        <v>9218.49</v>
      </c>
      <c r="R136" s="5">
        <f>'НЕ ТРОГАТЬ!!!'!R790*'НЕ ТРОГАТЬ!!!'!$D$2</f>
        <v>9333.69</v>
      </c>
      <c r="S136" s="5">
        <f>'НЕ ТРОГАТЬ!!!'!S790*'НЕ ТРОГАТЬ!!!'!$D$2</f>
        <v>9434.52</v>
      </c>
      <c r="T136" s="5">
        <f>'НЕ ТРОГАТЬ!!!'!T790*'НЕ ТРОГАТЬ!!!'!$D$2</f>
        <v>9547.32</v>
      </c>
      <c r="U136" s="5">
        <f>'НЕ ТРОГАТЬ!!!'!U790*'НЕ ТРОГАТЬ!!!'!$D$2</f>
        <v>9648.16</v>
      </c>
      <c r="V136" s="5">
        <f>'НЕ ТРОГАТЬ!!!'!V790*'НЕ ТРОГАТЬ!!!'!$D$2</f>
        <v>10202.82</v>
      </c>
    </row>
    <row r="137" spans="2:22" ht="12.75" customHeight="1">
      <c r="B137">
        <f>'НЕ ТРОГАТЬ!!!'!B791</f>
        <v>1050</v>
      </c>
      <c r="D137" s="5">
        <f>'НЕ ТРОГАТЬ!!!'!D791*'НЕ ТРОГАТЬ!!!'!$D$2</f>
        <v>7917.36</v>
      </c>
      <c r="E137" s="5">
        <f>'НЕ ТРОГАТЬ!!!'!E791*'НЕ ТРОГАТЬ!!!'!$D$2</f>
        <v>8020.57</v>
      </c>
      <c r="F137" s="5">
        <f>'НЕ ТРОГАТЬ!!!'!F791*'НЕ ТРОГАТЬ!!!'!$D$2</f>
        <v>8133.4</v>
      </c>
      <c r="G137" s="5">
        <f>'НЕ ТРОГАТЬ!!!'!G791*'НЕ ТРОГАТЬ!!!'!$D$2</f>
        <v>8263.31</v>
      </c>
      <c r="H137" s="5">
        <f>'НЕ ТРОГАТЬ!!!'!H791*'НЕ ТРОГАТЬ!!!'!$D$2</f>
        <v>8352.67</v>
      </c>
      <c r="I137" s="5">
        <f>'НЕ ТРОГАТЬ!!!'!I791*'НЕ ТРОГАТЬ!!!'!$D$2</f>
        <v>8476.95</v>
      </c>
      <c r="J137" s="5">
        <f>'НЕ ТРОГАТЬ!!!'!J791*'НЕ ТРОГАТЬ!!!'!$D$2</f>
        <v>8566</v>
      </c>
      <c r="K137" s="5">
        <f>'НЕ ТРОГАТЬ!!!'!K791*'НЕ ТРОГАТЬ!!!'!$D$2</f>
        <v>8681.69</v>
      </c>
      <c r="L137" s="5">
        <f>'НЕ ТРОГАТЬ!!!'!L791*'НЕ ТРОГАТЬ!!!'!$D$2</f>
        <v>8805.03</v>
      </c>
      <c r="M137" s="5">
        <f>'НЕ ТРОГАТЬ!!!'!M791*'НЕ ТРОГАТЬ!!!'!$D$2</f>
        <v>8894.39</v>
      </c>
      <c r="N137" s="5">
        <f>'НЕ ТРОГАТЬ!!!'!N791*'НЕ ТРОГАТЬ!!!'!$D$2</f>
        <v>9018.63</v>
      </c>
      <c r="O137" s="5">
        <f>'НЕ ТРОГАТЬ!!!'!O791*'НЕ ТРОГАТЬ!!!'!$D$2</f>
        <v>9107.72</v>
      </c>
      <c r="P137" s="5">
        <f>'НЕ ТРОГАТЬ!!!'!P791*'НЕ ТРОГАТЬ!!!'!$D$2</f>
        <v>9232.28</v>
      </c>
      <c r="Q137" s="5">
        <f>'НЕ ТРОГАТЬ!!!'!Q791*'НЕ ТРОГАТЬ!!!'!$D$2</f>
        <v>9479.97</v>
      </c>
      <c r="R137" s="5">
        <f>'НЕ ТРОГАТЬ!!!'!R791*'НЕ ТРОГАТЬ!!!'!$D$2</f>
        <v>9583.46</v>
      </c>
      <c r="S137" s="5">
        <f>'НЕ ТРОГАТЬ!!!'!S791*'НЕ ТРОГАТЬ!!!'!$D$2</f>
        <v>9696.01</v>
      </c>
      <c r="T137" s="5">
        <f>'НЕ ТРОГАТЬ!!!'!T791*'НЕ ТРОГАТЬ!!!'!$D$2</f>
        <v>9785.13</v>
      </c>
      <c r="U137" s="5">
        <f>'НЕ ТРОГАТЬ!!!'!U791*'НЕ ТРОГАТЬ!!!'!$D$2</f>
        <v>9909.66</v>
      </c>
      <c r="V137" s="5">
        <f>'НЕ ТРОГАТЬ!!!'!V791*'НЕ ТРОГАТЬ!!!'!$D$2</f>
        <v>10464.28</v>
      </c>
    </row>
    <row r="138" spans="2:22" ht="12.75" customHeight="1">
      <c r="B138">
        <f>'НЕ ТРОГАТЬ!!!'!B792</f>
        <v>1100</v>
      </c>
      <c r="D138" s="5">
        <f>'НЕ ТРОГАТЬ!!!'!D792*'НЕ ТРОГАТЬ!!!'!$D$2</f>
        <v>8123.05</v>
      </c>
      <c r="E138" s="5">
        <f>'НЕ ТРОГАТЬ!!!'!E792*'НЕ ТРОГАТЬ!!!'!$D$2</f>
        <v>8249.71</v>
      </c>
      <c r="F138" s="5">
        <f>'НЕ ТРОГАТЬ!!!'!F792*'НЕ ТРОГАТЬ!!!'!$D$2</f>
        <v>8339.09</v>
      </c>
      <c r="G138" s="5">
        <f>'НЕ ТРОГАТЬ!!!'!G792*'НЕ ТРОГАТЬ!!!'!$D$2</f>
        <v>8469.01</v>
      </c>
      <c r="H138" s="5">
        <f>'НЕ ТРОГАТЬ!!!'!H792*'НЕ ТРОГАТЬ!!!'!$D$2</f>
        <v>8581.83</v>
      </c>
      <c r="I138" s="5">
        <f>'НЕ ТРОГАТЬ!!!'!I792*'НЕ ТРОГАТЬ!!!'!$D$2</f>
        <v>8706.09</v>
      </c>
      <c r="J138" s="5">
        <f>'НЕ ТРОГАТЬ!!!'!J792*'НЕ ТРОГАТЬ!!!'!$D$2</f>
        <v>8806.88</v>
      </c>
      <c r="K138" s="5">
        <f>'НЕ ТРОГАТЬ!!!'!K792*'НЕ ТРОГАТЬ!!!'!$D$2</f>
        <v>8922.57</v>
      </c>
      <c r="L138" s="5">
        <f>'НЕ ТРОГАТЬ!!!'!L792*'НЕ ТРОГАТЬ!!!'!$D$2</f>
        <v>9045.89</v>
      </c>
      <c r="M138" s="5">
        <f>'НЕ ТРОГАТЬ!!!'!M792*'НЕ ТРОГАТЬ!!!'!$D$2</f>
        <v>9135.26</v>
      </c>
      <c r="N138" s="5">
        <f>'НЕ ТРОГАТЬ!!!'!N792*'НЕ ТРОГАТЬ!!!'!$D$2</f>
        <v>9259.51</v>
      </c>
      <c r="O138" s="5">
        <f>'НЕ ТРОГАТЬ!!!'!O792*'НЕ ТРОГАТЬ!!!'!$D$2</f>
        <v>9372.06</v>
      </c>
      <c r="P138" s="5">
        <f>'НЕ ТРОГАТЬ!!!'!P792*'НЕ ТРОГАТЬ!!!'!$D$2</f>
        <v>9473.15</v>
      </c>
      <c r="Q138" s="5">
        <f>'НЕ ТРОГАТЬ!!!'!Q792*'НЕ ТРОГАТЬ!!!'!$D$2</f>
        <v>9720.86</v>
      </c>
      <c r="R138" s="5">
        <f>'НЕ ТРОГАТЬ!!!'!R792*'НЕ ТРОГАТЬ!!!'!$D$2</f>
        <v>9847.78</v>
      </c>
      <c r="S138" s="5">
        <f>'НЕ ТРОГАТЬ!!!'!S792*'НЕ ТРОГАТЬ!!!'!$D$2</f>
        <v>9936.91</v>
      </c>
      <c r="T138" s="5">
        <f>'НЕ ТРОГАТЬ!!!'!T792*'НЕ ТРОГАТЬ!!!'!$D$2</f>
        <v>10061.14</v>
      </c>
      <c r="U138" s="5">
        <f>'НЕ ТРОГАТЬ!!!'!U792*'НЕ ТРОГАТЬ!!!'!$D$2</f>
        <v>10173.96</v>
      </c>
      <c r="V138" s="5">
        <f>'НЕ ТРОГАТЬ!!!'!V792*'НЕ ТРОГАТЬ!!!'!$D$2</f>
        <v>10716.93</v>
      </c>
    </row>
    <row r="139" spans="2:22" ht="12.75" customHeight="1">
      <c r="B139">
        <f>'НЕ ТРОГАТЬ!!!'!B793</f>
        <v>1150</v>
      </c>
      <c r="D139" s="5">
        <f>'НЕ ТРОГАТЬ!!!'!D793*'НЕ ТРОГАТЬ!!!'!$D$2</f>
        <v>8335.58</v>
      </c>
      <c r="E139" s="5">
        <f>'НЕ ТРОГАТЬ!!!'!E793*'НЕ ТРОГАТЬ!!!'!$D$2</f>
        <v>8462.23</v>
      </c>
      <c r="F139" s="5">
        <f>'НЕ ТРОГАТЬ!!!'!F793*'НЕ ТРОГАТЬ!!!'!$D$2</f>
        <v>8575.06</v>
      </c>
      <c r="G139" s="5">
        <f>'НЕ ТРОГАТЬ!!!'!G793*'НЕ ТРОГАТЬ!!!'!$D$2</f>
        <v>8705</v>
      </c>
      <c r="H139" s="5">
        <f>'НЕ ТРОГАТЬ!!!'!H793*'НЕ ТРОГАТЬ!!!'!$D$2</f>
        <v>8805.81</v>
      </c>
      <c r="I139" s="5">
        <f>'НЕ ТРОГАТЬ!!!'!I793*'НЕ ТРОГАТЬ!!!'!$D$2</f>
        <v>8918.63</v>
      </c>
      <c r="J139" s="5">
        <f>'НЕ ТРОГАТЬ!!!'!J793*'НЕ ТРОГАТЬ!!!'!$D$2</f>
        <v>9042.87</v>
      </c>
      <c r="K139" s="5">
        <f>'НЕ ТРОГАТЬ!!!'!K793*'НЕ ТРОГАТЬ!!!'!$D$2</f>
        <v>9158.53</v>
      </c>
      <c r="L139" s="5">
        <f>'НЕ ТРОГАТЬ!!!'!L793*'НЕ ТРОГАТЬ!!!'!$D$2</f>
        <v>9281.83</v>
      </c>
      <c r="M139" s="5">
        <f>'НЕ ТРОГАТЬ!!!'!M793*'НЕ ТРОГАТЬ!!!'!$D$2</f>
        <v>9382.67</v>
      </c>
      <c r="N139" s="5">
        <f>'НЕ ТРОГАТЬ!!!'!N793*'НЕ ТРОГАТЬ!!!'!$D$2</f>
        <v>9495.48</v>
      </c>
      <c r="O139" s="5">
        <f>'НЕ ТРОГАТЬ!!!'!O793*'НЕ ТРОГАТЬ!!!'!$D$2</f>
        <v>9619.77</v>
      </c>
      <c r="P139" s="5">
        <f>'НЕ ТРОГАТЬ!!!'!P793*'НЕ ТРОГАТЬ!!!'!$D$2</f>
        <v>9744.29</v>
      </c>
      <c r="Q139" s="5">
        <f>'НЕ ТРОГАТЬ!!!'!Q793*'НЕ ТРОГАТЬ!!!'!$D$2</f>
        <v>10079.5</v>
      </c>
      <c r="R139" s="5">
        <f>'НЕ ТРОГАТЬ!!!'!R793*'НЕ ТРОГАТЬ!!!'!$D$2</f>
        <v>10206.11</v>
      </c>
      <c r="S139" s="5">
        <f>'НЕ ТРОГАТЬ!!!'!S793*'НЕ ТРОГАТЬ!!!'!$D$2</f>
        <v>10318.92</v>
      </c>
      <c r="T139" s="5">
        <f>'НЕ ТРОГАТЬ!!!'!T793*'НЕ ТРОГАТЬ!!!'!$D$2</f>
        <v>10443.22</v>
      </c>
      <c r="U139" s="5">
        <f>'НЕ ТРОГАТЬ!!!'!U793*'НЕ ТРОГАТЬ!!!'!$D$2</f>
        <v>10567.77</v>
      </c>
      <c r="V139" s="5">
        <f>'НЕ ТРОГАТЬ!!!'!V793*'НЕ ТРОГАТЬ!!!'!$D$2</f>
        <v>11098.99</v>
      </c>
    </row>
    <row r="140" spans="2:22" ht="12.75" customHeight="1">
      <c r="B140">
        <f>'НЕ ТРОГАТЬ!!!'!B794</f>
        <v>1200</v>
      </c>
      <c r="D140" s="5">
        <f>'НЕ ТРОГАТЬ!!!'!D794*'НЕ ТРОГАТЬ!!!'!$D$2</f>
        <v>8567.58</v>
      </c>
      <c r="E140" s="5">
        <f>'НЕ ТРОГАТЬ!!!'!E794*'НЕ ТРОГАТЬ!!!'!$D$2</f>
        <v>8694.23</v>
      </c>
      <c r="F140" s="5">
        <f>'НЕ ТРОГАТЬ!!!'!F794*'НЕ ТРОГАТЬ!!!'!$D$2</f>
        <v>8795.36</v>
      </c>
      <c r="G140" s="5">
        <f>'НЕ ТРОГАТЬ!!!'!G794*'НЕ ТРОГАТЬ!!!'!$D$2</f>
        <v>8907.87</v>
      </c>
      <c r="H140" s="5">
        <f>'НЕ ТРОГАТЬ!!!'!H794*'НЕ ТРОГАТЬ!!!'!$D$2</f>
        <v>9032.12</v>
      </c>
      <c r="I140" s="5">
        <f>'НЕ ТРОГАТЬ!!!'!I794*'НЕ ТРОГАТЬ!!!'!$D$2</f>
        <v>9156.65</v>
      </c>
      <c r="J140" s="5">
        <f>'НЕ ТРОГАТЬ!!!'!J794*'НЕ ТРОГАТЬ!!!'!$D$2</f>
        <v>9269.2</v>
      </c>
      <c r="K140" s="5">
        <f>'НЕ ТРОГАТЬ!!!'!K794*'НЕ ТРОГАТЬ!!!'!$D$2</f>
        <v>9396.6</v>
      </c>
      <c r="L140" s="5">
        <f>'НЕ ТРОГАТЬ!!!'!L794*'НЕ ТРОГАТЬ!!!'!$D$2</f>
        <v>9519.91</v>
      </c>
      <c r="M140" s="5">
        <f>'НЕ ТРОГАТЬ!!!'!M794*'НЕ ТРОГАТЬ!!!'!$D$2</f>
        <v>9609.01</v>
      </c>
      <c r="N140" s="5">
        <f>'НЕ ТРОГАТЬ!!!'!N794*'НЕ ТРОГАТЬ!!!'!$D$2</f>
        <v>9733.54</v>
      </c>
      <c r="O140" s="5">
        <f>'НЕ ТРОГАТЬ!!!'!O794*'НЕ ТРОГАТЬ!!!'!$D$2</f>
        <v>9857.84</v>
      </c>
      <c r="P140" s="5">
        <f>'НЕ ТРОГАТЬ!!!'!P794*'НЕ ТРОГАТЬ!!!'!$D$2</f>
        <v>9982.34</v>
      </c>
      <c r="Q140" s="5">
        <f>'НЕ ТРОГАТЬ!!!'!Q794*'НЕ ТРОГАТЬ!!!'!$D$2</f>
        <v>10340.97</v>
      </c>
      <c r="R140" s="5">
        <f>'НЕ ТРОГАТЬ!!!'!R794*'НЕ ТРОГАТЬ!!!'!$D$2</f>
        <v>10467.63</v>
      </c>
      <c r="S140" s="5">
        <f>'НЕ ТРОГАТЬ!!!'!S794*'НЕ ТРОГАТЬ!!!'!$D$2</f>
        <v>10597.86</v>
      </c>
      <c r="T140" s="5">
        <f>'НЕ ТРОГАТЬ!!!'!T794*'НЕ ТРОГАТЬ!!!'!$D$2</f>
        <v>10686.94</v>
      </c>
      <c r="U140" s="5">
        <f>'НЕ ТРОГАТЬ!!!'!U794*'НЕ ТРОГАТЬ!!!'!$D$2</f>
        <v>10811.46</v>
      </c>
      <c r="V140" s="5">
        <f>'НЕ ТРОГАТЬ!!!'!V794*'НЕ ТРОГАТЬ!!!'!$D$2</f>
        <v>11377.86</v>
      </c>
    </row>
    <row r="141" spans="2:22" ht="12.75" customHeight="1">
      <c r="B141">
        <f>'НЕ ТРОГАТЬ!!!'!B795</f>
        <v>1250</v>
      </c>
      <c r="D141" s="5">
        <f>'НЕ ТРОГАТЬ!!!'!D795*'НЕ ТРОГАТЬ!!!'!$D$2</f>
        <v>8770.45</v>
      </c>
      <c r="E141" s="5">
        <f>'НЕ ТРОГАТЬ!!!'!E795*'НЕ ТРОГАТЬ!!!'!$D$2</f>
        <v>8897.12</v>
      </c>
      <c r="F141" s="5">
        <f>'НЕ ТРОГАТЬ!!!'!F795*'НЕ ТРОГАТЬ!!!'!$D$2</f>
        <v>9021.37</v>
      </c>
      <c r="G141" s="5">
        <f>'НЕ ТРОГАТЬ!!!'!G795*'НЕ ТРОГАТЬ!!!'!$D$2</f>
        <v>9134.22</v>
      </c>
      <c r="H141" s="5">
        <f>'НЕ ТРОГАТЬ!!!'!H795*'НЕ ТРОГАТЬ!!!'!$D$2</f>
        <v>9258.46</v>
      </c>
      <c r="I141" s="5">
        <f>'НЕ ТРОГАТЬ!!!'!I795*'НЕ ТРОГАТЬ!!!'!$D$2</f>
        <v>9382.97</v>
      </c>
      <c r="J141" s="5">
        <f>'НЕ ТРОГАТЬ!!!'!J795*'НЕ ТРОГАТЬ!!!'!$D$2</f>
        <v>9507.22</v>
      </c>
      <c r="K141" s="5">
        <f>'НЕ ТРОГАТЬ!!!'!K795*'НЕ ТРОГАТЬ!!!'!$D$2</f>
        <v>9634.34</v>
      </c>
      <c r="L141" s="5">
        <f>'НЕ ТРОГАТЬ!!!'!L795*'НЕ ТРОГАТЬ!!!'!$D$2</f>
        <v>9746.27</v>
      </c>
      <c r="M141" s="5">
        <f>'НЕ ТРОГАТЬ!!!'!M795*'НЕ ТРОГАТЬ!!!'!$D$2</f>
        <v>9847.05</v>
      </c>
      <c r="N141" s="5">
        <f>'НЕ ТРОГАТЬ!!!'!N795*'НЕ ТРОГАТЬ!!!'!$D$2</f>
        <v>9971.6</v>
      </c>
      <c r="O141" s="5">
        <f>'НЕ ТРОГАТЬ!!!'!O795*'НЕ ТРОГАТЬ!!!'!$D$2</f>
        <v>10095.86</v>
      </c>
      <c r="P141" s="5">
        <f>'НЕ ТРОГАТЬ!!!'!P795*'НЕ ТРОГАТЬ!!!'!$D$2</f>
        <v>10208.41</v>
      </c>
      <c r="Q141" s="5">
        <f>'НЕ ТРОГАТЬ!!!'!Q795*'НЕ ТРОГАТЬ!!!'!$D$2</f>
        <v>10579.01</v>
      </c>
      <c r="R141" s="5">
        <f>'НЕ ТРОГАТЬ!!!'!R795*'НЕ ТРОГАТЬ!!!'!$D$2</f>
        <v>10705.67</v>
      </c>
      <c r="S141" s="5">
        <f>'НЕ ТРОГАТЬ!!!'!S795*'НЕ ТРОГАТЬ!!!'!$D$2</f>
        <v>10835.88</v>
      </c>
      <c r="T141" s="5">
        <f>'НЕ ТРОГАТЬ!!!'!T795*'НЕ ТРОГАТЬ!!!'!$D$2</f>
        <v>10948.43</v>
      </c>
      <c r="U141" s="5">
        <f>'НЕ ТРОГАТЬ!!!'!U795*'НЕ ТРОГАТЬ!!!'!$D$2</f>
        <v>11072.7</v>
      </c>
      <c r="V141" s="5">
        <f>'НЕ ТРОГАТЬ!!!'!V795*'НЕ ТРОГАТЬ!!!'!$D$2</f>
        <v>11639.34</v>
      </c>
    </row>
    <row r="142" spans="2:22" ht="12.75" customHeight="1">
      <c r="B142">
        <f>'НЕ ТРОГАТЬ!!!'!B796</f>
        <v>1300</v>
      </c>
      <c r="D142" s="5">
        <f>'НЕ ТРОГАТЬ!!!'!D796*'НЕ ТРОГАТЬ!!!'!$D$2</f>
        <v>8976.17</v>
      </c>
      <c r="E142" s="5">
        <f>'НЕ ТРОГАТЬ!!!'!E796*'НЕ ТРОГАТЬ!!!'!$D$2</f>
        <v>9102.82</v>
      </c>
      <c r="F142" s="5">
        <f>'НЕ ТРОГАТЬ!!!'!F796*'НЕ ТРОГАТЬ!!!'!$D$2</f>
        <v>9227.08</v>
      </c>
      <c r="G142" s="5">
        <f>'НЕ ТРОГАТЬ!!!'!G796*'НЕ ТРОГАТЬ!!!'!$D$2</f>
        <v>9351.62</v>
      </c>
      <c r="H142" s="5">
        <f>'НЕ ТРОГАТЬ!!!'!H796*'НЕ ТРОГАТЬ!!!'!$D$2</f>
        <v>9464.15</v>
      </c>
      <c r="I142" s="5">
        <f>'НЕ ТРОГАТЬ!!!'!I796*'НЕ ТРОГАТЬ!!!'!$D$2</f>
        <v>9612.14</v>
      </c>
      <c r="J142" s="5">
        <f>'НЕ ТРОГАТЬ!!!'!J796*'НЕ ТРОГАТЬ!!!'!$D$2</f>
        <v>9712.95</v>
      </c>
      <c r="K142" s="5">
        <f>'НЕ ТРОГАТЬ!!!'!K796*'НЕ ТРОГАТЬ!!!'!$D$2</f>
        <v>9860.67</v>
      </c>
      <c r="L142" s="5">
        <f>'НЕ ТРОГАТЬ!!!'!L796*'НЕ ТРОГАТЬ!!!'!$D$2</f>
        <v>9984.3</v>
      </c>
      <c r="M142" s="5">
        <f>'НЕ ТРОГАТЬ!!!'!M796*'НЕ ТРОГАТЬ!!!'!$D$2</f>
        <v>10108.56</v>
      </c>
      <c r="N142" s="5">
        <f>'НЕ ТРОГАТЬ!!!'!N796*'НЕ ТРОГАТЬ!!!'!$D$2</f>
        <v>10233.1</v>
      </c>
      <c r="O142" s="5">
        <f>'НЕ ТРОГАТЬ!!!'!O796*'НЕ ТРОГАТЬ!!!'!$D$2</f>
        <v>10345.63</v>
      </c>
      <c r="P142" s="5">
        <f>'НЕ ТРОГАТЬ!!!'!P796*'НЕ ТРОГАТЬ!!!'!$D$2</f>
        <v>10469.9</v>
      </c>
      <c r="Q142" s="5">
        <f>'НЕ ТРОГАТЬ!!!'!Q796*'НЕ ТРОГАТЬ!!!'!$D$2</f>
        <v>10840.5</v>
      </c>
      <c r="R142" s="5">
        <f>'НЕ ТРОГАТЬ!!!'!R796*'НЕ ТРОГАТЬ!!!'!$D$2</f>
        <v>10967.16</v>
      </c>
      <c r="S142" s="5">
        <f>'НЕ ТРОГАТЬ!!!'!S796*'НЕ ТРОГАТЬ!!!'!$D$2</f>
        <v>11097.38</v>
      </c>
      <c r="T142" s="5">
        <f>'НЕ ТРОГАТЬ!!!'!T796*'НЕ ТРОГАТЬ!!!'!$D$2</f>
        <v>11221.65</v>
      </c>
      <c r="U142" s="5">
        <f>'НЕ ТРОГАТЬ!!!'!U796*'НЕ ТРОГАТЬ!!!'!$D$2</f>
        <v>11345.9</v>
      </c>
      <c r="V142" s="5">
        <f>'НЕ ТРОГАТЬ!!!'!V796*'НЕ ТРОГАТЬ!!!'!$D$2</f>
        <v>11912.59</v>
      </c>
    </row>
    <row r="143" spans="2:22" ht="12.75" customHeight="1">
      <c r="B143">
        <f>'НЕ ТРОГАТЬ!!!'!B797</f>
        <v>1350</v>
      </c>
      <c r="D143" s="5">
        <f>'НЕ ТРОГАТЬ!!!'!D797*'НЕ ТРОГАТЬ!!!'!$D$2</f>
        <v>9120.23</v>
      </c>
      <c r="E143" s="5">
        <f>'НЕ ТРОГАТЬ!!!'!E797*'НЕ ТРОГАТЬ!!!'!$D$2</f>
        <v>9247.16</v>
      </c>
      <c r="F143" s="5">
        <f>'НЕ ТРОГАТЬ!!!'!F797*'НЕ ТРОГАТЬ!!!'!$D$2</f>
        <v>9371.43</v>
      </c>
      <c r="G143" s="5">
        <f>'НЕ ТРОГАТЬ!!!'!G797*'НЕ ТРОГАТЬ!!!'!$D$2</f>
        <v>9495.99</v>
      </c>
      <c r="H143" s="5">
        <f>'НЕ ТРОГАТЬ!!!'!H797*'НЕ ТРОГАТЬ!!!'!$D$2</f>
        <v>9620.23</v>
      </c>
      <c r="I143" s="5">
        <f>'НЕ ТРОГАТЬ!!!'!I797*'НЕ ТРОГАТЬ!!!'!$D$2</f>
        <v>9744.49</v>
      </c>
      <c r="J143" s="5">
        <f>'НЕ ТРОГАТЬ!!!'!J797*'НЕ ТРОГАТЬ!!!'!$D$2</f>
        <v>9869.04</v>
      </c>
      <c r="K143" s="5">
        <f>'НЕ ТРОГАТЬ!!!'!K797*'НЕ ТРОГАТЬ!!!'!$D$2</f>
        <v>9993.32</v>
      </c>
      <c r="L143" s="5">
        <f>'НЕ ТРОГАТЬ!!!'!L797*'НЕ ТРОГАТЬ!!!'!$D$2</f>
        <v>10140.35</v>
      </c>
      <c r="M143" s="5">
        <f>'НЕ ТРОГАТЬ!!!'!M797*'НЕ ТРОГАТЬ!!!'!$D$2</f>
        <v>10264.63</v>
      </c>
      <c r="N143" s="5">
        <f>'НЕ ТРОГАТЬ!!!'!N797*'НЕ ТРОГАТЬ!!!'!$D$2</f>
        <v>10377.16</v>
      </c>
      <c r="O143" s="5">
        <f>'НЕ ТРОГАТЬ!!!'!O797*'НЕ ТРОГАТЬ!!!'!$D$2</f>
        <v>10501.74</v>
      </c>
      <c r="P143" s="5">
        <f>'НЕ ТРОГАТЬ!!!'!P797*'НЕ ТРОГАТЬ!!!'!$D$2</f>
        <v>10625.96</v>
      </c>
      <c r="Q143" s="5">
        <f>'НЕ ТРОГАТЬ!!!'!Q797*'НЕ ТРОГАТЬ!!!'!$D$2</f>
        <v>10997.36</v>
      </c>
      <c r="R143" s="5">
        <f>'НЕ ТРОГАТЬ!!!'!R797*'НЕ ТРОГАТЬ!!!'!$D$2</f>
        <v>11124.02</v>
      </c>
      <c r="S143" s="5">
        <f>'НЕ ТРОГАТЬ!!!'!S797*'НЕ ТРОГАТЬ!!!'!$D$2</f>
        <v>11253.92</v>
      </c>
      <c r="T143" s="5">
        <f>'НЕ ТРОГАТЬ!!!'!T797*'НЕ ТРОГАТЬ!!!'!$D$2</f>
        <v>11378.49</v>
      </c>
      <c r="U143" s="5">
        <f>'НЕ ТРОГАТЬ!!!'!U797*'НЕ ТРОГАТЬ!!!'!$D$2</f>
        <v>11526.17</v>
      </c>
      <c r="V143" s="5">
        <f>'НЕ ТРОГАТЬ!!!'!V797*'НЕ ТРОГАТЬ!!!'!$D$2</f>
        <v>12092.87</v>
      </c>
    </row>
    <row r="144" spans="2:22" ht="12.75" customHeight="1">
      <c r="B144">
        <f>'НЕ ТРОГАТЬ!!!'!B798</f>
        <v>1400</v>
      </c>
      <c r="D144" s="5">
        <f>'НЕ ТРОГАТЬ!!!'!D798*'НЕ ТРОГАТЬ!!!'!$D$2</f>
        <v>9328.79</v>
      </c>
      <c r="E144" s="5">
        <f>'НЕ ТРОГАТЬ!!!'!E798*'НЕ ТРОГАТЬ!!!'!$D$2</f>
        <v>9455.74</v>
      </c>
      <c r="F144" s="5">
        <f>'НЕ ТРОГАТЬ!!!'!F798*'НЕ ТРОГАТЬ!!!'!$D$2</f>
        <v>9580</v>
      </c>
      <c r="G144" s="5">
        <f>'НЕ ТРОГАТЬ!!!'!G798*'НЕ ТРОГАТЬ!!!'!$D$2</f>
        <v>9727.99</v>
      </c>
      <c r="H144" s="5">
        <f>'НЕ ТРОГАТЬ!!!'!H798*'НЕ ТРОГАТЬ!!!'!$D$2</f>
        <v>9852.24</v>
      </c>
      <c r="I144" s="5">
        <f>'НЕ ТРОГАТЬ!!!'!I798*'НЕ ТРОГАТЬ!!!'!$D$2</f>
        <v>9976.5</v>
      </c>
      <c r="J144" s="5">
        <f>'НЕ ТРОГАТЬ!!!'!J798*'НЕ ТРОГАТЬ!!!'!$D$2</f>
        <v>10101.02</v>
      </c>
      <c r="K144" s="5">
        <f>'НЕ ТРОГАТЬ!!!'!K798*'НЕ ТРОГАТЬ!!!'!$D$2</f>
        <v>10225.32</v>
      </c>
      <c r="L144" s="5">
        <f>'НЕ ТРОГАТЬ!!!'!L798*'НЕ ТРОГАТЬ!!!'!$D$2</f>
        <v>10372.37</v>
      </c>
      <c r="M144" s="5">
        <f>'НЕ ТРОГАТЬ!!!'!M798*'НЕ ТРОГАТЬ!!!'!$D$2</f>
        <v>10496.63</v>
      </c>
      <c r="N144" s="5">
        <f>'НЕ ТРОГАТЬ!!!'!N798*'НЕ ТРОГАТЬ!!!'!$D$2</f>
        <v>10620.86</v>
      </c>
      <c r="O144" s="5">
        <f>'НЕ ТРОГАТЬ!!!'!O798*'НЕ ТРОГАТЬ!!!'!$D$2</f>
        <v>10745.44</v>
      </c>
      <c r="P144" s="5">
        <f>'НЕ ТРОГАТЬ!!!'!P798*'НЕ ТРОГАТЬ!!!'!$D$2</f>
        <v>10869.7</v>
      </c>
      <c r="Q144" s="5">
        <f>'НЕ ТРОГАТЬ!!!'!Q798*'НЕ ТРОГАТЬ!!!'!$D$2</f>
        <v>11241.06</v>
      </c>
      <c r="R144" s="5">
        <f>'НЕ ТРОГАТЬ!!!'!R798*'НЕ ТРОГАТЬ!!!'!$D$2</f>
        <v>11391.2</v>
      </c>
      <c r="S144" s="5">
        <f>'НЕ ТРОГАТЬ!!!'!S798*'НЕ ТРОГАТЬ!!!'!$D$2</f>
        <v>11521.11</v>
      </c>
      <c r="T144" s="5">
        <f>'НЕ ТРОГАТЬ!!!'!T798*'НЕ ТРОГАТЬ!!!'!$D$2</f>
        <v>11645.63</v>
      </c>
      <c r="U144" s="5">
        <f>'НЕ ТРОГАТЬ!!!'!U798*'НЕ ТРОГАТЬ!!!'!$D$2</f>
        <v>11769.87</v>
      </c>
      <c r="V144" s="5">
        <f>'НЕ ТРОГАТЬ!!!'!V798*'НЕ ТРОГАТЬ!!!'!$D$2</f>
        <v>12336.58</v>
      </c>
    </row>
    <row r="145" spans="2:22" ht="12.75" customHeight="1">
      <c r="B145">
        <f>'НЕ ТРОГАТЬ!!!'!B799</f>
        <v>1450</v>
      </c>
      <c r="D145" s="5">
        <f>'НЕ ТРОГАТЬ!!!'!D799*'НЕ ТРОГАТЬ!!!'!$D$2</f>
        <v>9531.67</v>
      </c>
      <c r="E145" s="5">
        <f>'НЕ ТРОГАТЬ!!!'!E799*'НЕ ТРОГАТЬ!!!'!$D$2</f>
        <v>9682.05</v>
      </c>
      <c r="F145" s="5">
        <f>'НЕ ТРОГАТЬ!!!'!F799*'НЕ ТРОГАТЬ!!!'!$D$2</f>
        <v>9806.31</v>
      </c>
      <c r="G145" s="5">
        <f>'НЕ ТРОГАТЬ!!!'!G799*'НЕ ТРОГАТЬ!!!'!$D$2</f>
        <v>9930.59</v>
      </c>
      <c r="H145" s="5">
        <f>'НЕ ТРОГАТЬ!!!'!H799*'НЕ ТРОГАТЬ!!!'!$D$2</f>
        <v>10055.14</v>
      </c>
      <c r="I145" s="5">
        <f>'НЕ ТРОГАТЬ!!!'!I799*'НЕ ТРОГАТЬ!!!'!$D$2</f>
        <v>10202.83</v>
      </c>
      <c r="J145" s="5">
        <f>'НЕ ТРОГАТЬ!!!'!J799*'НЕ ТРОГАТЬ!!!'!$D$2</f>
        <v>10339.09</v>
      </c>
      <c r="K145" s="5">
        <f>'НЕ ТРОГАТЬ!!!'!K799*'НЕ ТРОГАТЬ!!!'!$D$2</f>
        <v>10463.35</v>
      </c>
      <c r="L145" s="5">
        <f>'НЕ ТРОГАТЬ!!!'!L799*'НЕ ТРОГАТЬ!!!'!$D$2</f>
        <v>10610.16</v>
      </c>
      <c r="M145" s="5">
        <f>'НЕ ТРОГАТЬ!!!'!M799*'НЕ ТРОГАТЬ!!!'!$D$2</f>
        <v>10734.66</v>
      </c>
      <c r="N145" s="5">
        <f>'НЕ ТРОГАТЬ!!!'!N799*'НЕ ТРОГАТЬ!!!'!$D$2</f>
        <v>10858.93</v>
      </c>
      <c r="O145" s="5">
        <f>'НЕ ТРОГАТЬ!!!'!O799*'НЕ ТРОГАТЬ!!!'!$D$2</f>
        <v>10983.5</v>
      </c>
      <c r="P145" s="5">
        <f>'НЕ ТРОГАТЬ!!!'!P799*'НЕ ТРОГАТЬ!!!'!$D$2</f>
        <v>11131.17</v>
      </c>
      <c r="Q145" s="5">
        <f>'НЕ ТРОГАТЬ!!!'!Q799*'НЕ ТРОГАТЬ!!!'!$D$2</f>
        <v>11502.28</v>
      </c>
      <c r="R145" s="5">
        <f>'НЕ ТРОГАТЬ!!!'!R799*'НЕ ТРОГАТЬ!!!'!$D$2</f>
        <v>11629.23</v>
      </c>
      <c r="S145" s="5">
        <f>'НЕ ТРОГАТЬ!!!'!S799*'НЕ ТРОГАТЬ!!!'!$D$2</f>
        <v>11770.86</v>
      </c>
      <c r="T145" s="5">
        <f>'НЕ ТРОГАТЬ!!!'!T799*'НЕ ТРОГАТЬ!!!'!$D$2</f>
        <v>11918.87</v>
      </c>
      <c r="U145" s="5">
        <f>'НЕ ТРОГАТЬ!!!'!U799*'НЕ ТРОГАТЬ!!!'!$D$2</f>
        <v>12043.14</v>
      </c>
      <c r="V145" s="5">
        <f>'НЕ ТРОГАТЬ!!!'!V799*'НЕ ТРОГАТЬ!!!'!$D$2</f>
        <v>12609.52</v>
      </c>
    </row>
    <row r="146" spans="2:22" ht="12.75" customHeight="1">
      <c r="B146">
        <f>'НЕ ТРОГАТЬ!!!'!B800</f>
        <v>1500</v>
      </c>
      <c r="D146" s="5">
        <f>'НЕ ТРОГАТЬ!!!'!D800*'НЕ ТРОГАТЬ!!!'!$D$2</f>
        <v>9760.82</v>
      </c>
      <c r="E146" s="5">
        <f>'НЕ ТРОГАТЬ!!!'!E800*'НЕ ТРОГАТЬ!!!'!$D$2</f>
        <v>9887.76</v>
      </c>
      <c r="F146" s="5">
        <f>'НЕ ТРОГАТЬ!!!'!F800*'НЕ ТРОГАТЬ!!!'!$D$2</f>
        <v>10012.04</v>
      </c>
      <c r="G146" s="5">
        <f>'НЕ ТРОГАТЬ!!!'!G800*'НЕ ТРОГАТЬ!!!'!$D$2</f>
        <v>10159.73</v>
      </c>
      <c r="H146" s="5">
        <f>'НЕ ТРОГАТЬ!!!'!H800*'НЕ ТРОГАТЬ!!!'!$D$2</f>
        <v>10296.03</v>
      </c>
      <c r="I146" s="5">
        <f>'НЕ ТРОГАТЬ!!!'!I800*'НЕ ТРОГАТЬ!!!'!$D$2</f>
        <v>10443.7</v>
      </c>
      <c r="J146" s="5">
        <f>'НЕ ТРОГАТЬ!!!'!J800*'НЕ ТРОГАТЬ!!!'!$D$2</f>
        <v>10568.25</v>
      </c>
      <c r="K146" s="5">
        <f>'НЕ ТРОГАТЬ!!!'!K800*'НЕ ТРОГАТЬ!!!'!$D$2</f>
        <v>10692.54</v>
      </c>
      <c r="L146" s="5">
        <f>'НЕ ТРОГАТЬ!!!'!L800*'НЕ ТРОГАТЬ!!!'!$D$2</f>
        <v>10839.28</v>
      </c>
      <c r="M146" s="5">
        <f>'НЕ ТРОГАТЬ!!!'!M800*'НЕ ТРОГАТЬ!!!'!$D$2</f>
        <v>10975.56</v>
      </c>
      <c r="N146" s="5">
        <f>'НЕ ТРОГАТЬ!!!'!N800*'НЕ ТРОГАТЬ!!!'!$D$2</f>
        <v>11099.8</v>
      </c>
      <c r="O146" s="5">
        <f>'НЕ ТРОГАТЬ!!!'!O800*'НЕ ТРОГАТЬ!!!'!$D$2</f>
        <v>11247.85</v>
      </c>
      <c r="P146" s="5">
        <f>'НЕ ТРОГАТЬ!!!'!P800*'НЕ ТРОГАТЬ!!!'!$D$2</f>
        <v>11372.09</v>
      </c>
      <c r="Q146" s="5">
        <f>'НЕ ТРОГАТЬ!!!'!Q800*'НЕ ТРОГАТЬ!!!'!$D$2</f>
        <v>11743.13</v>
      </c>
      <c r="R146" s="5">
        <f>'НЕ ТРОГАТЬ!!!'!R800*'НЕ ТРОГАТЬ!!!'!$D$2</f>
        <v>11893.55</v>
      </c>
      <c r="S146" s="5">
        <f>'НЕ ТРОГАТЬ!!!'!S800*'НЕ ТРОГАТЬ!!!'!$D$2</f>
        <v>12035.17</v>
      </c>
      <c r="T146" s="5">
        <f>'НЕ ТРОГАТЬ!!!'!T800*'НЕ ТРОГАТЬ!!!'!$D$2</f>
        <v>12159.75</v>
      </c>
      <c r="U146" s="5">
        <f>'НЕ ТРОГАТЬ!!!'!U800*'НЕ ТРОГАТЬ!!!'!$D$2</f>
        <v>12307.43</v>
      </c>
      <c r="V146" s="5">
        <f>'НЕ ТРОГАТЬ!!!'!V800*'НЕ ТРОГАТЬ!!!'!$D$2</f>
        <v>12873.83</v>
      </c>
    </row>
    <row r="147" spans="2:22" ht="12.75" customHeight="1">
      <c r="B147">
        <f>'НЕ ТРОГАТЬ!!!'!B801</f>
        <v>1550</v>
      </c>
      <c r="D147" s="5">
        <f>'НЕ ТРОГАТЬ!!!'!D801*'НЕ ТРОГАТЬ!!!'!$D$2</f>
        <v>10096.52</v>
      </c>
      <c r="E147" s="5">
        <f>'НЕ ТРОГАТЬ!!!'!E801*'НЕ ТРОГАТЬ!!!'!$D$2</f>
        <v>10223.19</v>
      </c>
      <c r="F147" s="5">
        <f>'НЕ ТРОГАТЬ!!!'!F801*'НЕ ТРОГАТЬ!!!'!$D$2</f>
        <v>10371.14</v>
      </c>
      <c r="G147" s="5">
        <f>'НЕ ТРОГАТЬ!!!'!G801*'НЕ ТРОГАТЬ!!!'!$D$2</f>
        <v>10507.16</v>
      </c>
      <c r="H147" s="5">
        <f>'НЕ ТРОГАТЬ!!!'!H801*'НЕ ТРОГАТЬ!!!'!$D$2</f>
        <v>10655.15</v>
      </c>
      <c r="I147" s="5">
        <f>'НЕ ТРОГАТЬ!!!'!I801*'НЕ ТРОГАТЬ!!!'!$D$2</f>
        <v>10779.4</v>
      </c>
      <c r="J147" s="5">
        <f>'НЕ ТРОГАТЬ!!!'!J801*'НЕ ТРОГАТЬ!!!'!$D$2</f>
        <v>10927.09</v>
      </c>
      <c r="K147" s="5">
        <f>'НЕ ТРОГАТЬ!!!'!K801*'НЕ ТРОГАТЬ!!!'!$D$2</f>
        <v>11063.38</v>
      </c>
      <c r="L147" s="5">
        <f>'НЕ ТРОГАТЬ!!!'!L801*'НЕ ТРОГАТЬ!!!'!$D$2</f>
        <v>11210.16</v>
      </c>
      <c r="M147" s="5">
        <f>'НЕ ТРОГАТЬ!!!'!M801*'НЕ ТРОГАТЬ!!!'!$D$2</f>
        <v>11334.71</v>
      </c>
      <c r="N147" s="5">
        <f>'НЕ ТРОГАТЬ!!!'!N801*'НЕ ТРОГАТЬ!!!'!$D$2</f>
        <v>11458.96</v>
      </c>
      <c r="O147" s="5">
        <f>'НЕ ТРОГАТЬ!!!'!O801*'НЕ ТРОГАТЬ!!!'!$D$2</f>
        <v>11618.39</v>
      </c>
      <c r="P147" s="5">
        <f>'НЕ ТРОГАТЬ!!!'!P801*'НЕ ТРОГАТЬ!!!'!$D$2</f>
        <v>11742.94</v>
      </c>
      <c r="Q147" s="5">
        <f>'НЕ ТРОГАТЬ!!!'!Q801*'НЕ ТРОГАТЬ!!!'!$D$2</f>
        <v>12153.84</v>
      </c>
      <c r="R147" s="5">
        <f>'НЕ ТРОГАТЬ!!!'!R801*'НЕ ТРОГАТЬ!!!'!$D$2</f>
        <v>12292.5</v>
      </c>
      <c r="S147" s="5">
        <f>'НЕ ТРОГАТЬ!!!'!S801*'НЕ ТРОГАТЬ!!!'!$D$2</f>
        <v>12445.86</v>
      </c>
      <c r="T147" s="5">
        <f>'НЕ ТРОГАТЬ!!!'!T801*'НЕ ТРОГАТЬ!!!'!$D$2</f>
        <v>12570.11</v>
      </c>
      <c r="U147" s="5">
        <f>'НЕ ТРОГАТЬ!!!'!U801*'НЕ ТРОГАТЬ!!!'!$D$2</f>
        <v>12718.12</v>
      </c>
      <c r="V147" s="5">
        <f>'НЕ ТРОГАТЬ!!!'!V801*'НЕ ТРОГАТЬ!!!'!$D$2</f>
        <v>13296.24</v>
      </c>
    </row>
    <row r="148" spans="2:22" ht="12.75" customHeight="1">
      <c r="B148">
        <f>'НЕ ТРОГАТЬ!!!'!B802</f>
        <v>1600</v>
      </c>
      <c r="D148" s="5">
        <f>'НЕ ТРОГАТЬ!!!'!D802*'НЕ ТРОГАТЬ!!!'!$D$2</f>
        <v>10305.07</v>
      </c>
      <c r="E148" s="5">
        <f>'НЕ ТРОГАТЬ!!!'!E802*'НЕ ТРОГАТЬ!!!'!$D$2</f>
        <v>10455.16</v>
      </c>
      <c r="F148" s="5">
        <f>'НЕ ТРОГАТЬ!!!'!F802*'НЕ ТРОГАТЬ!!!'!$D$2</f>
        <v>10579.72</v>
      </c>
      <c r="G148" s="5">
        <f>'НЕ ТРОГАТЬ!!!'!G802*'НЕ ТРОГАТЬ!!!'!$D$2</f>
        <v>10739.16</v>
      </c>
      <c r="H148" s="5">
        <f>'НЕ ТРОГАТЬ!!!'!H802*'НЕ ТРОГАТЬ!!!'!$D$2</f>
        <v>10863.69</v>
      </c>
      <c r="I148" s="5">
        <f>'НЕ ТРОГАТЬ!!!'!I802*'НЕ ТРОГАТЬ!!!'!$D$2</f>
        <v>11011.38</v>
      </c>
      <c r="J148" s="5">
        <f>'НЕ ТРОГАТЬ!!!'!J802*'НЕ ТРОГАТЬ!!!'!$D$2</f>
        <v>11147.37</v>
      </c>
      <c r="K148" s="5">
        <f>'НЕ ТРОГАТЬ!!!'!K802*'НЕ ТРОГАТЬ!!!'!$D$2</f>
        <v>11295.37</v>
      </c>
      <c r="L148" s="5">
        <f>'НЕ ТРОГАТЬ!!!'!L802*'НЕ ТРОГАТЬ!!!'!$D$2</f>
        <v>11453.86</v>
      </c>
      <c r="M148" s="5">
        <f>'НЕ ТРОГАТЬ!!!'!M802*'НЕ ТРОГАТЬ!!!'!$D$2</f>
        <v>11578.42</v>
      </c>
      <c r="N148" s="5">
        <f>'НЕ ТРОГАТЬ!!!'!N802*'НЕ ТРОГАТЬ!!!'!$D$2</f>
        <v>11726.09</v>
      </c>
      <c r="O148" s="5">
        <f>'НЕ ТРОГАТЬ!!!'!O802*'НЕ ТРОГАТЬ!!!'!$D$2</f>
        <v>11862.09</v>
      </c>
      <c r="P148" s="5">
        <f>'НЕ ТРОГАТЬ!!!'!P802*'НЕ ТРОГАТЬ!!!'!$D$2</f>
        <v>12010.08</v>
      </c>
      <c r="Q148" s="5">
        <f>'НЕ ТРОГАТЬ!!!'!Q802*'НЕ ТРОГАТЬ!!!'!$D$2</f>
        <v>12397.53</v>
      </c>
      <c r="R148" s="5">
        <f>'НЕ ТРОГАТЬ!!!'!R802*'НЕ ТРОГАТЬ!!!'!$D$2</f>
        <v>12559.62</v>
      </c>
      <c r="S148" s="5">
        <f>'НЕ ТРОГАТЬ!!!'!S802*'НЕ ТРОГАТЬ!!!'!$D$2</f>
        <v>12689.55</v>
      </c>
      <c r="T148" s="5">
        <f>'НЕ ТРОГАТЬ!!!'!T802*'НЕ ТРОГАТЬ!!!'!$D$2</f>
        <v>12837.31</v>
      </c>
      <c r="U148" s="5">
        <f>'НЕ ТРОГАТЬ!!!'!U802*'НЕ ТРОГАТЬ!!!'!$D$2</f>
        <v>13327.24</v>
      </c>
      <c r="V148" s="5">
        <f>'НЕ ТРОГАТЬ!!!'!V802*'НЕ ТРОГАТЬ!!!'!$D$2</f>
        <v>13919.94</v>
      </c>
    </row>
    <row r="149" spans="2:22" ht="12.75" customHeight="1">
      <c r="B149">
        <f>'НЕ ТРОГАТЬ!!!'!B803</f>
        <v>1650</v>
      </c>
      <c r="D149" s="5">
        <f>'НЕ ТРОГАТЬ!!!'!D803*'НЕ ТРОГАТЬ!!!'!$D$2</f>
        <v>10531.38</v>
      </c>
      <c r="E149" s="5">
        <f>'НЕ ТРОГАТЬ!!!'!E803*'НЕ ТРОГАТЬ!!!'!$D$2</f>
        <v>10658.05</v>
      </c>
      <c r="F149" s="5">
        <f>'НЕ ТРОГАТЬ!!!'!F803*'НЕ ТРОГАТЬ!!!'!$D$2</f>
        <v>10806.04</v>
      </c>
      <c r="G149" s="5">
        <f>'НЕ ТРОГАТЬ!!!'!G803*'НЕ ТРОГАТЬ!!!'!$D$2</f>
        <v>10942.05</v>
      </c>
      <c r="H149" s="5">
        <f>'НЕ ТРОГАТЬ!!!'!H803*'НЕ ТРОГАТЬ!!!'!$D$2</f>
        <v>11089.72</v>
      </c>
      <c r="I149" s="5">
        <f>'НЕ ТРОГАТЬ!!!'!I803*'НЕ ТРОГАТЬ!!!'!$D$2</f>
        <v>11249.43</v>
      </c>
      <c r="J149" s="5">
        <f>'НЕ ТРОГАТЬ!!!'!J803*'НЕ ТРОГАТЬ!!!'!$D$2</f>
        <v>11373.69</v>
      </c>
      <c r="K149" s="5">
        <f>'НЕ ТРОГАТЬ!!!'!K803*'НЕ ТРОГАТЬ!!!'!$D$2</f>
        <v>11533.4</v>
      </c>
      <c r="L149" s="5">
        <f>'НЕ ТРОГАТЬ!!!'!L803*'НЕ ТРОГАТЬ!!!'!$D$2</f>
        <v>11680.21</v>
      </c>
      <c r="M149" s="5">
        <f>'НЕ ТРОГАТЬ!!!'!M803*'НЕ ТРОГАТЬ!!!'!$D$2</f>
        <v>11816.15</v>
      </c>
      <c r="N149" s="5">
        <f>'НЕ ТРОГАТЬ!!!'!N803*'НЕ ТРОГАТЬ!!!'!$D$2</f>
        <v>11964.18</v>
      </c>
      <c r="O149" s="5">
        <f>'НЕ ТРОГАТЬ!!!'!O803*'НЕ ТРОГАТЬ!!!'!$D$2</f>
        <v>12088.43</v>
      </c>
      <c r="P149" s="5">
        <f>'НЕ ТРОГАТЬ!!!'!P803*'НЕ ТРОГАТЬ!!!'!$D$2</f>
        <v>12248.15</v>
      </c>
      <c r="Q149" s="5">
        <f>'НЕ ТРОГАТЬ!!!'!Q803*'НЕ ТРОГАТЬ!!!'!$D$2</f>
        <v>12659.03</v>
      </c>
      <c r="R149" s="5">
        <f>'НЕ ТРОГАТЬ!!!'!R803*'НЕ ТРОГАТЬ!!!'!$D$2</f>
        <v>12797.43</v>
      </c>
      <c r="S149" s="5">
        <f>'НЕ ТРОГАТЬ!!!'!S803*'НЕ ТРОГАТЬ!!!'!$D$2</f>
        <v>12951.06</v>
      </c>
      <c r="T149" s="5">
        <f>'НЕ ТРОГАТЬ!!!'!T803*'НЕ ТРОГАТЬ!!!'!$D$2</f>
        <v>13440.77</v>
      </c>
      <c r="U149" s="5">
        <f>'НЕ ТРОГАТЬ!!!'!U803*'НЕ ТРОГАТЬ!!!'!$D$2</f>
        <v>13588.76</v>
      </c>
      <c r="V149" s="5">
        <f>'НЕ ТРОГАТЬ!!!'!V803*'НЕ ТРОГАТЬ!!!'!$D$2</f>
        <v>14169.71</v>
      </c>
    </row>
    <row r="150" spans="2:22" ht="12.75" customHeight="1">
      <c r="B150">
        <f>'НЕ ТРОГАТЬ!!!'!B804</f>
        <v>1700</v>
      </c>
      <c r="D150" s="5">
        <f>'НЕ ТРОГАТЬ!!!'!D804*'НЕ ТРОГАТЬ!!!'!$D$2</f>
        <v>10737.12</v>
      </c>
      <c r="E150" s="5">
        <f>'НЕ ТРОГАТЬ!!!'!E804*'НЕ ТРОГАТЬ!!!'!$D$2</f>
        <v>10887.19</v>
      </c>
      <c r="F150" s="5">
        <f>'НЕ ТРОГАТЬ!!!'!F804*'НЕ ТРОГАТЬ!!!'!$D$2</f>
        <v>11023.47</v>
      </c>
      <c r="G150" s="5">
        <f>'НЕ ТРОГАТЬ!!!'!G804*'НЕ ТРОГАТЬ!!!'!$D$2</f>
        <v>11171.17</v>
      </c>
      <c r="H150" s="5">
        <f>'НЕ ТРОГАТЬ!!!'!H804*'НЕ ТРОГАТЬ!!!'!$D$2</f>
        <v>11330.59</v>
      </c>
      <c r="I150" s="5">
        <f>'НЕ ТРОГАТЬ!!!'!I804*'НЕ ТРОГАТЬ!!!'!$D$2</f>
        <v>11455.16</v>
      </c>
      <c r="J150" s="5">
        <f>'НЕ ТРОГАТЬ!!!'!J804*'НЕ ТРОГАТЬ!!!'!$D$2</f>
        <v>11614.57</v>
      </c>
      <c r="K150" s="5">
        <f>'НЕ ТРОГАТЬ!!!'!K804*'НЕ ТРОГАТЬ!!!'!$D$2</f>
        <v>11762.59</v>
      </c>
      <c r="L150" s="5">
        <f>'НЕ ТРОГАТЬ!!!'!L804*'НЕ ТРОГАТЬ!!!'!$D$2</f>
        <v>11921.06</v>
      </c>
      <c r="M150" s="5">
        <f>'НЕ ТРОГАТЬ!!!'!M804*'НЕ ТРОГАТЬ!!!'!$D$2</f>
        <v>12045.35</v>
      </c>
      <c r="N150" s="5">
        <f>'НЕ ТРОГАТЬ!!!'!N804*'НЕ ТРОГАТЬ!!!'!$D$2</f>
        <v>12205.05</v>
      </c>
      <c r="O150" s="5">
        <f>'НЕ ТРОГАТЬ!!!'!O804*'НЕ ТРОГАТЬ!!!'!$D$2</f>
        <v>12352.76</v>
      </c>
      <c r="P150" s="5">
        <f>'НЕ ТРОГАТЬ!!!'!P804*'НЕ ТРОГАТЬ!!!'!$D$2</f>
        <v>12489.02</v>
      </c>
      <c r="Q150" s="5">
        <f>'НЕ ТРОГАТЬ!!!'!Q804*'НЕ ТРОГАТЬ!!!'!$D$2</f>
        <v>12899.92</v>
      </c>
      <c r="R150" s="5">
        <f>'НЕ ТРОГАТЬ!!!'!R804*'НЕ ТРОГАТЬ!!!'!$D$2</f>
        <v>13415.46</v>
      </c>
      <c r="S150" s="5">
        <f>'НЕ ТРОГАТЬ!!!'!S804*'НЕ ТРОГАТЬ!!!'!$D$2</f>
        <v>13545.65</v>
      </c>
      <c r="T150" s="5">
        <f>'НЕ ТРОГАТЬ!!!'!T804*'НЕ ТРОГАТЬ!!!'!$D$2</f>
        <v>13705.08</v>
      </c>
      <c r="U150" s="5">
        <f>'НЕ ТРОГАТЬ!!!'!U804*'НЕ ТРОГАТЬ!!!'!$D$2</f>
        <v>13853.1</v>
      </c>
      <c r="V150" s="5">
        <f>'НЕ ТРОГАТЬ!!!'!V804*'НЕ ТРОГАТЬ!!!'!$D$2</f>
        <v>14434.04</v>
      </c>
    </row>
    <row r="151" spans="2:22" ht="12.75" customHeight="1">
      <c r="B151">
        <f>'НЕ ТРОГАТЬ!!!'!B805</f>
        <v>1750</v>
      </c>
      <c r="D151" s="5">
        <f>'НЕ ТРОГАТЬ!!!'!D805*'НЕ ТРОГАТЬ!!!'!$D$2</f>
        <v>11087.16</v>
      </c>
      <c r="E151" s="5">
        <f>'НЕ ТРОГАТЬ!!!'!E805*'НЕ ТРОГАТЬ!!!'!$D$2</f>
        <v>11237.24</v>
      </c>
      <c r="F151" s="5">
        <f>'НЕ ТРОГАТЬ!!!'!F805*'НЕ ТРОГАТЬ!!!'!$D$2</f>
        <v>11396.65</v>
      </c>
      <c r="G151" s="5">
        <f>'НЕ ТРОГАТЬ!!!'!G805*'НЕ ТРОГАТЬ!!!'!$D$2</f>
        <v>11544.64</v>
      </c>
      <c r="H151" s="5">
        <f>'НЕ ТРОГАТЬ!!!'!H805*'НЕ ТРОГАТЬ!!!'!$D$2</f>
        <v>11680.64</v>
      </c>
      <c r="I151" s="5">
        <f>'НЕ ТРОГАТЬ!!!'!I805*'НЕ ТРОГАТЬ!!!'!$D$2</f>
        <v>11840.34</v>
      </c>
      <c r="J151" s="5">
        <f>'НЕ ТРОГАТЬ!!!'!J805*'НЕ ТРОГАТЬ!!!'!$D$2</f>
        <v>11988.07</v>
      </c>
      <c r="K151" s="5">
        <f>'НЕ ТРОГАТЬ!!!'!K805*'НЕ ТРОГАТЬ!!!'!$D$2</f>
        <v>12147.48</v>
      </c>
      <c r="L151" s="5">
        <f>'НЕ ТРОГАТЬ!!!'!L805*'НЕ ТРОГАТЬ!!!'!$D$2</f>
        <v>12294.57</v>
      </c>
      <c r="M151" s="5">
        <f>'НЕ ТРОГАТЬ!!!'!M805*'НЕ ТРОГАТЬ!!!'!$D$2</f>
        <v>12430.54</v>
      </c>
      <c r="N151" s="5">
        <f>'НЕ ТРОГАТЬ!!!'!N805*'НЕ ТРОГАТЬ!!!'!$D$2</f>
        <v>12578.52</v>
      </c>
      <c r="O151" s="5">
        <f>'НЕ ТРОГАТЬ!!!'!O805*'НЕ ТРОГАТЬ!!!'!$D$2</f>
        <v>12737.93</v>
      </c>
      <c r="P151" s="5">
        <f>'НЕ ТРОГАТЬ!!!'!P805*'НЕ ТРОГАТЬ!!!'!$D$2</f>
        <v>12897.4</v>
      </c>
      <c r="Q151" s="5">
        <f>'НЕ ТРОГАТЬ!!!'!Q805*'НЕ ТРОГАТЬ!!!'!$D$2</f>
        <v>13626.93</v>
      </c>
      <c r="R151" s="5">
        <f>'НЕ ТРОГАТЬ!!!'!R805*'НЕ ТРОГАТЬ!!!'!$D$2</f>
        <v>13788.76</v>
      </c>
      <c r="S151" s="5">
        <f>'НЕ ТРОГАТЬ!!!'!S805*'НЕ ТРОГАТЬ!!!'!$D$2</f>
        <v>13954.15</v>
      </c>
      <c r="T151" s="5">
        <f>'НЕ ТРОГАТЬ!!!'!T805*'НЕ ТРОГАТЬ!!!'!$D$2</f>
        <v>14101.83</v>
      </c>
      <c r="U151" s="5">
        <f>'НЕ ТРОГАТЬ!!!'!U805*'НЕ ТРОГАТЬ!!!'!$D$2</f>
        <v>14237.82</v>
      </c>
      <c r="V151" s="5">
        <f>'НЕ ТРОГАТЬ!!!'!V805*'НЕ ТРОГАТЬ!!!'!$D$2</f>
        <v>14830.77</v>
      </c>
    </row>
    <row r="152" spans="2:22" ht="12.75" customHeight="1">
      <c r="B152">
        <f>'НЕ ТРОГАТЬ!!!'!B806</f>
        <v>1800</v>
      </c>
      <c r="D152" s="5">
        <f>'НЕ ТРОГАТЬ!!!'!D806*'НЕ ТРОГАТЬ!!!'!$D$2</f>
        <v>11301.72</v>
      </c>
      <c r="E152" s="5">
        <f>'НЕ ТРОГАТЬ!!!'!E806*'НЕ ТРОГАТЬ!!!'!$D$2</f>
        <v>11463.55</v>
      </c>
      <c r="F152" s="5">
        <f>'НЕ ТРОГАТЬ!!!'!F806*'НЕ ТРОГАТЬ!!!'!$D$2</f>
        <v>11599.54</v>
      </c>
      <c r="G152" s="5">
        <f>'НЕ ТРОГАТЬ!!!'!G806*'НЕ ТРОГАТЬ!!!'!$D$2</f>
        <v>11759.27</v>
      </c>
      <c r="H152" s="5">
        <f>'НЕ ТРОГАТЬ!!!'!H806*'НЕ ТРОГАТЬ!!!'!$D$2</f>
        <v>11906.97</v>
      </c>
      <c r="I152" s="5">
        <f>'НЕ ТРОГАТЬ!!!'!I806*'НЕ ТРОГАТЬ!!!'!$D$2</f>
        <v>12066.69</v>
      </c>
      <c r="J152" s="5">
        <f>'НЕ ТРОГАТЬ!!!'!J806*'НЕ ТРОГАТЬ!!!'!$D$2</f>
        <v>12226.08</v>
      </c>
      <c r="K152" s="5">
        <f>'НЕ ТРОГАТЬ!!!'!K806*'НЕ ТРОГАТЬ!!!'!$D$2</f>
        <v>12373.81</v>
      </c>
      <c r="L152" s="5">
        <f>'НЕ ТРОГАТЬ!!!'!L806*'НЕ ТРОГАТЬ!!!'!$D$2</f>
        <v>12532.59</v>
      </c>
      <c r="M152" s="5">
        <f>'НЕ ТРОГАТЬ!!!'!M806*'НЕ ТРОГАТЬ!!!'!$D$2</f>
        <v>12668.6</v>
      </c>
      <c r="N152" s="5">
        <f>'НЕ ТРОГАТЬ!!!'!N806*'НЕ ТРОГАТЬ!!!'!$D$2</f>
        <v>12816.57</v>
      </c>
      <c r="O152" s="5">
        <f>'НЕ ТРОГАТЬ!!!'!O806*'НЕ ТРОГАТЬ!!!'!$D$2</f>
        <v>12976.03</v>
      </c>
      <c r="P152" s="5">
        <f>'НЕ ТРОГАТЬ!!!'!P806*'НЕ ТРОГАТЬ!!!'!$D$2</f>
        <v>13489.16</v>
      </c>
      <c r="Q152" s="5">
        <f>'НЕ ТРОГАТЬ!!!'!Q806*'НЕ ТРОГАТЬ!!!'!$D$2</f>
        <v>13888.43</v>
      </c>
      <c r="R152" s="5">
        <f>'НЕ ТРОГАТЬ!!!'!R806*'НЕ ТРОГАТЬ!!!'!$D$2</f>
        <v>14050.23</v>
      </c>
      <c r="S152" s="5">
        <f>'НЕ ТРОГАТЬ!!!'!S806*'НЕ ТРОГАТЬ!!!'!$D$2</f>
        <v>14192.18</v>
      </c>
      <c r="T152" s="5">
        <f>'НЕ ТРОГАТЬ!!!'!T806*'НЕ ТРОГАТЬ!!!'!$D$2</f>
        <v>14339.88</v>
      </c>
      <c r="U152" s="5">
        <f>'НЕ ТРОГАТЬ!!!'!U806*'НЕ ТРОГАТЬ!!!'!$D$2</f>
        <v>14499.31</v>
      </c>
      <c r="V152" s="5">
        <f>'НЕ ТРОГАТЬ!!!'!V806*'НЕ ТРОГАТЬ!!!'!$D$2</f>
        <v>15104.01</v>
      </c>
    </row>
    <row r="153" ht="12.75" customHeight="1"/>
    <row r="154" ht="12.75" customHeight="1"/>
    <row r="155" spans="1:3" ht="12.75" customHeight="1">
      <c r="A155" t="str">
        <f>'НЕ ТРОГАТЬ!!!'!A810</f>
        <v>9еп</v>
      </c>
      <c r="C155" t="str">
        <f>'НЕ ТРОГАТЬ!!!'!C809</f>
        <v>4x14x4x14x4</v>
      </c>
    </row>
    <row r="156" spans="2:4" ht="12.75" customHeight="1">
      <c r="B156" t="str">
        <f>'НЕ ТРОГАТЬ!!!'!B810</f>
        <v>Высота</v>
      </c>
      <c r="D156" t="str">
        <f>'НЕ ТРОГАТЬ!!!'!D810</f>
        <v>Ширина</v>
      </c>
    </row>
    <row r="157" spans="4:23" ht="12.75" customHeight="1">
      <c r="D157">
        <f>'НЕ ТРОГАТЬ!!!'!D811</f>
        <v>1600</v>
      </c>
      <c r="E157">
        <f>'НЕ ТРОГАТЬ!!!'!E811</f>
        <v>1650</v>
      </c>
      <c r="F157">
        <f>'НЕ ТРОГАТЬ!!!'!F811</f>
        <v>1700</v>
      </c>
      <c r="G157">
        <f>'НЕ ТРОГАТЬ!!!'!G811</f>
        <v>1750</v>
      </c>
      <c r="H157">
        <f>'НЕ ТРОГАТЬ!!!'!H811</f>
        <v>1800</v>
      </c>
      <c r="I157">
        <f>'НЕ ТРОГАТЬ!!!'!I811</f>
        <v>1850</v>
      </c>
      <c r="J157">
        <f>'НЕ ТРОГАТЬ!!!'!J811</f>
        <v>1900</v>
      </c>
      <c r="K157">
        <f>'НЕ ТРОГАТЬ!!!'!K811</f>
        <v>1950</v>
      </c>
      <c r="L157">
        <f>'НЕ ТРОГАТЬ!!!'!L811</f>
        <v>2000</v>
      </c>
      <c r="M157">
        <f>'НЕ ТРОГАТЬ!!!'!M811</f>
        <v>2050</v>
      </c>
      <c r="N157">
        <f>'НЕ ТРОГАТЬ!!!'!N811</f>
        <v>2100</v>
      </c>
      <c r="O157">
        <f>'НЕ ТРОГАТЬ!!!'!O811</f>
        <v>2150</v>
      </c>
      <c r="P157">
        <f>'НЕ ТРОГАТЬ!!!'!P811</f>
        <v>2200</v>
      </c>
      <c r="Q157">
        <f>'НЕ ТРОГАТЬ!!!'!Q811</f>
        <v>2250</v>
      </c>
      <c r="R157">
        <f>'НЕ ТРОГАТЬ!!!'!R811</f>
        <v>2300</v>
      </c>
      <c r="S157">
        <f>'НЕ ТРОГАТЬ!!!'!S811</f>
        <v>2350</v>
      </c>
      <c r="T157">
        <f>'НЕ ТРОГАТЬ!!!'!T811</f>
        <v>2400</v>
      </c>
      <c r="U157">
        <f>'НЕ ТРОГАТЬ!!!'!U811</f>
        <v>2450</v>
      </c>
      <c r="V157">
        <f>'НЕ ТРОГАТЬ!!!'!V811</f>
        <v>2500</v>
      </c>
      <c r="W157">
        <f>'НЕ ТРОГАТЬ!!!'!W811</f>
        <v>0</v>
      </c>
    </row>
    <row r="158" spans="2:22" ht="12.75" customHeight="1">
      <c r="B158">
        <f>'НЕ ТРОГАТЬ!!!'!B812</f>
        <v>700</v>
      </c>
      <c r="D158" s="5">
        <f>'НЕ ТРОГАТЬ!!!'!D812*'НЕ ТРОГАТЬ!!!'!$D$2</f>
        <v>8090.1</v>
      </c>
      <c r="E158" s="5">
        <f>'НЕ ТРОГАТЬ!!!'!E812*'НЕ ТРОГАТЬ!!!'!$D$2</f>
        <v>8195</v>
      </c>
      <c r="F158" s="5">
        <f>'НЕ ТРОГАТЬ!!!'!F812*'НЕ ТРОГАТЬ!!!'!$D$2</f>
        <v>8294.99</v>
      </c>
      <c r="G158" s="5">
        <f>'НЕ ТРОГАТЬ!!!'!G812*'НЕ ТРОГАТЬ!!!'!$D$2</f>
        <v>8371.27</v>
      </c>
      <c r="H158" s="5">
        <f>'НЕ ТРОГАТЬ!!!'!H812*'НЕ ТРОГАТЬ!!!'!$D$2</f>
        <v>8471.23</v>
      </c>
      <c r="I158" s="5">
        <f>'НЕ ТРОГАТЬ!!!'!I812*'НЕ ТРОГАТЬ!!!'!$D$2</f>
        <v>8570.88</v>
      </c>
      <c r="J158" s="5">
        <f>'НЕ ТРОГАТЬ!!!'!J812*'НЕ ТРОГАТЬ!!!'!$D$2</f>
        <v>8670.91</v>
      </c>
      <c r="K158" s="5">
        <f>'НЕ ТРОГАТЬ!!!'!K812*'НЕ ТРОГАТЬ!!!'!$D$2</f>
        <v>8770.59</v>
      </c>
      <c r="L158" s="5">
        <f>'НЕ ТРОГАТЬ!!!'!L812*'НЕ ТРОГАТЬ!!!'!$D$2</f>
        <v>8876.27</v>
      </c>
      <c r="M158" s="5">
        <f>'НЕ ТРОГАТЬ!!!'!M812*'НЕ ТРОГАТЬ!!!'!$D$2</f>
        <v>8974.08</v>
      </c>
      <c r="N158" s="5">
        <f>'НЕ ТРОГАТЬ!!!'!N812*'НЕ ТРОГАТЬ!!!'!$D$2</f>
        <v>9050.61</v>
      </c>
      <c r="O158" s="5">
        <f>'НЕ ТРОГАТЬ!!!'!O812*'НЕ ТРОГАТЬ!!!'!$D$2</f>
        <v>9150.31</v>
      </c>
      <c r="P158" s="5">
        <f>'НЕ ТРОГАТЬ!!!'!P812*'НЕ ТРОГАТЬ!!!'!$D$2</f>
        <v>9250.31</v>
      </c>
      <c r="Q158" s="5">
        <f>'НЕ ТРОГАТЬ!!!'!Q812*'НЕ ТРОГАТЬ!!!'!$D$2</f>
        <v>9349.99</v>
      </c>
      <c r="R158" s="5">
        <f>'НЕ ТРОГАТЬ!!!'!R812*'НЕ ТРОГАТЬ!!!'!$D$2</f>
        <v>9761.07</v>
      </c>
      <c r="S158" s="5">
        <f>'НЕ ТРОГАТЬ!!!'!S812*'НЕ ТРОГАТЬ!!!'!$D$2</f>
        <v>9860.73</v>
      </c>
      <c r="T158" s="5">
        <f>'НЕ ТРОГАТЬ!!!'!T812*'НЕ ТРОГАТЬ!!!'!$D$2</f>
        <v>9960.77</v>
      </c>
      <c r="U158" s="5">
        <f>'НЕ ТРОГАТЬ!!!'!U812*'НЕ ТРОГАТЬ!!!'!$D$2</f>
        <v>10036.99</v>
      </c>
      <c r="V158" s="5">
        <f>'НЕ ТРОГАТЬ!!!'!V812*'НЕ ТРОГАТЬ!!!'!$D$2</f>
        <v>10579.1</v>
      </c>
    </row>
    <row r="159" spans="2:22" ht="12.75" customHeight="1">
      <c r="B159">
        <f>'НЕ ТРОГАТЬ!!!'!B813</f>
        <v>750</v>
      </c>
      <c r="D159" s="5">
        <f>'НЕ ТРОГАТЬ!!!'!D813*'НЕ ТРОГАТЬ!!!'!$D$2</f>
        <v>8401.76</v>
      </c>
      <c r="E159" s="5">
        <f>'НЕ ТРОГАТЬ!!!'!E813*'НЕ ТРОГАТЬ!!!'!$D$2</f>
        <v>8506.98</v>
      </c>
      <c r="F159" s="5">
        <f>'НЕ ТРОГАТЬ!!!'!F813*'НЕ ТРОГАТЬ!!!'!$D$2</f>
        <v>8606.62</v>
      </c>
      <c r="G159" s="5">
        <f>'НЕ ТРОГАТЬ!!!'!G813*'НЕ ТРОГАТЬ!!!'!$D$2</f>
        <v>8706.66</v>
      </c>
      <c r="H159" s="5">
        <f>'НЕ ТРОГАТЬ!!!'!H813*'НЕ ТРОГАТЬ!!!'!$D$2</f>
        <v>8782.92</v>
      </c>
      <c r="I159" s="5">
        <f>'НЕ ТРОГАТЬ!!!'!I813*'НЕ ТРОГАТЬ!!!'!$D$2</f>
        <v>8894.59</v>
      </c>
      <c r="J159" s="5">
        <f>'НЕ ТРОГАТЬ!!!'!J813*'НЕ ТРОГАТЬ!!!'!$D$2</f>
        <v>8994.29</v>
      </c>
      <c r="K159" s="5">
        <f>'НЕ ТРОГАТЬ!!!'!K813*'НЕ ТРОГАТЬ!!!'!$D$2</f>
        <v>9094.27</v>
      </c>
      <c r="L159" s="5">
        <f>'НЕ ТРОГАТЬ!!!'!L813*'НЕ ТРОГАТЬ!!!'!$D$2</f>
        <v>9199.63</v>
      </c>
      <c r="M159" s="5">
        <f>'НЕ ТРОГАТЬ!!!'!M813*'НЕ ТРОГАТЬ!!!'!$D$2</f>
        <v>9297.78</v>
      </c>
      <c r="N159" s="5">
        <f>'НЕ ТРОГАТЬ!!!'!N813*'НЕ ТРОГАТЬ!!!'!$D$2</f>
        <v>9397.46</v>
      </c>
      <c r="O159" s="5">
        <f>'НЕ ТРОГАТЬ!!!'!O813*'НЕ ТРОГАТЬ!!!'!$D$2</f>
        <v>9497.47</v>
      </c>
      <c r="P159" s="5">
        <f>'НЕ ТРОГАТЬ!!!'!P813*'НЕ ТРОГАТЬ!!!'!$D$2</f>
        <v>9597.16</v>
      </c>
      <c r="Q159" s="5">
        <f>'НЕ ТРОГАТЬ!!!'!Q813*'НЕ ТРОГАТЬ!!!'!$D$2</f>
        <v>9697.17</v>
      </c>
      <c r="R159" s="5">
        <f>'НЕ ТРОГАТЬ!!!'!R813*'НЕ ТРОГАТЬ!!!'!$D$2</f>
        <v>10183.04</v>
      </c>
      <c r="S159" s="5">
        <f>'НЕ ТРОГАТЬ!!!'!S813*'НЕ ТРОГАТЬ!!!'!$D$2</f>
        <v>10282.97</v>
      </c>
      <c r="T159" s="5">
        <f>'НЕ ТРОГАТЬ!!!'!T813*'НЕ ТРОГАТЬ!!!'!$D$2</f>
        <v>10382.71</v>
      </c>
      <c r="U159" s="5">
        <f>'НЕ ТРОГАТЬ!!!'!U813*'НЕ ТРОГАТЬ!!!'!$D$2</f>
        <v>10482.68</v>
      </c>
      <c r="V159" s="5">
        <f>'НЕ ТРОГАТЬ!!!'!V813*'НЕ ТРОГАТЬ!!!'!$D$2</f>
        <v>11024.54</v>
      </c>
    </row>
    <row r="160" spans="2:22" ht="12.75" customHeight="1">
      <c r="B160">
        <f>'НЕ ТРОГАТЬ!!!'!B814</f>
        <v>800</v>
      </c>
      <c r="D160" s="5">
        <f>'НЕ ТРОГАТЬ!!!'!D814*'НЕ ТРОГАТЬ!!!'!$D$2</f>
        <v>8648.14</v>
      </c>
      <c r="E160" s="5">
        <f>'НЕ ТРОГАТЬ!!!'!E814*'НЕ ТРОГАТЬ!!!'!$D$2</f>
        <v>8753.39</v>
      </c>
      <c r="F160" s="5">
        <f>'НЕ ТРОГАТЬ!!!'!F814*'НЕ ТРОГАТЬ!!!'!$D$2</f>
        <v>8853.08</v>
      </c>
      <c r="G160" s="5">
        <f>'НЕ ТРОГАТЬ!!!'!G814*'НЕ ТРОГАТЬ!!!'!$D$2</f>
        <v>8953.1</v>
      </c>
      <c r="H160" s="5">
        <f>'НЕ ТРОГАТЬ!!!'!H814*'НЕ ТРОГАТЬ!!!'!$D$2</f>
        <v>9052.76</v>
      </c>
      <c r="I160" s="5">
        <f>'НЕ ТРОГАТЬ!!!'!I814*'НЕ ТРОГАТЬ!!!'!$D$2</f>
        <v>9152.73</v>
      </c>
      <c r="J160" s="5">
        <f>'НЕ ТРОГАТЬ!!!'!J814*'НЕ ТРОГАТЬ!!!'!$D$2</f>
        <v>9264.14</v>
      </c>
      <c r="K160" s="5">
        <f>'НЕ ТРОГАТЬ!!!'!K814*'НЕ ТРОГАТЬ!!!'!$D$2</f>
        <v>9364.15</v>
      </c>
      <c r="L160" s="5">
        <f>'НЕ ТРОГАТЬ!!!'!L814*'НЕ ТРОГАТЬ!!!'!$D$2</f>
        <v>9469.52</v>
      </c>
      <c r="M160" s="5">
        <f>'НЕ ТРОГАТЬ!!!'!M814*'НЕ ТРОГАТЬ!!!'!$D$2</f>
        <v>9567.65</v>
      </c>
      <c r="N160" s="5">
        <f>'НЕ ТРОГАТЬ!!!'!N814*'НЕ ТРОГАТЬ!!!'!$D$2</f>
        <v>9667.38</v>
      </c>
      <c r="O160" s="5">
        <f>'НЕ ТРОГАТЬ!!!'!O814*'НЕ ТРОГАТЬ!!!'!$D$2</f>
        <v>9779.06</v>
      </c>
      <c r="P160" s="5">
        <f>'НЕ ТРОГАТЬ!!!'!P814*'НЕ ТРОГАТЬ!!!'!$D$2</f>
        <v>9878.72</v>
      </c>
      <c r="Q160" s="5">
        <f>'НЕ ТРОГАТЬ!!!'!Q814*'НЕ ТРОГАТЬ!!!'!$D$2</f>
        <v>9981.56</v>
      </c>
      <c r="R160" s="5">
        <f>'НЕ ТРОГАТЬ!!!'!R814*'НЕ ТРОГАТЬ!!!'!$D$2</f>
        <v>10455.73</v>
      </c>
      <c r="S160" s="5">
        <f>'НЕ ТРОГАТЬ!!!'!S814*'НЕ ТРОГАТЬ!!!'!$D$2</f>
        <v>10555.74</v>
      </c>
      <c r="T160" s="5">
        <f>'НЕ ТРОГАТЬ!!!'!T814*'НЕ ТРОГАТЬ!!!'!$D$2</f>
        <v>10655.42</v>
      </c>
      <c r="U160" s="5">
        <f>'НЕ ТРОГАТЬ!!!'!U814*'НЕ ТРОГАТЬ!!!'!$D$2</f>
        <v>10767.11</v>
      </c>
      <c r="V160" s="5">
        <f>'НЕ ТРОГАТЬ!!!'!V814*'НЕ ТРОГАТЬ!!!'!$D$2</f>
        <v>11308.94</v>
      </c>
    </row>
    <row r="161" spans="2:22" ht="12.75" customHeight="1">
      <c r="B161">
        <f>'НЕ ТРОГАТЬ!!!'!B815</f>
        <v>850</v>
      </c>
      <c r="D161" s="5">
        <f>'НЕ ТРОГАТЬ!!!'!D815*'НЕ ТРОГАТЬ!!!'!$D$2</f>
        <v>8859.74</v>
      </c>
      <c r="E161" s="5">
        <f>'НЕ ТРОГАТЬ!!!'!E815*'НЕ ТРОГАТЬ!!!'!$D$2</f>
        <v>8964.66</v>
      </c>
      <c r="F161" s="5">
        <f>'НЕ ТРОГАТЬ!!!'!F815*'НЕ ТРОГАТЬ!!!'!$D$2</f>
        <v>9088.06</v>
      </c>
      <c r="G161" s="5">
        <f>'НЕ ТРОГАТЬ!!!'!G815*'НЕ ТРОГАТЬ!!!'!$D$2</f>
        <v>9199.48</v>
      </c>
      <c r="H161" s="5">
        <f>'НЕ ТРОГАТЬ!!!'!H815*'НЕ ТРОГАТЬ!!!'!$D$2</f>
        <v>9299.48</v>
      </c>
      <c r="I161" s="5">
        <f>'НЕ ТРОГАТЬ!!!'!I815*'НЕ ТРОГАТЬ!!!'!$D$2</f>
        <v>9399.17</v>
      </c>
      <c r="J161" s="5">
        <f>'НЕ ТРОГАТЬ!!!'!J815*'НЕ ТРОГАТЬ!!!'!$D$2</f>
        <v>9510.86</v>
      </c>
      <c r="K161" s="5">
        <f>'НЕ ТРОГАТЬ!!!'!K815*'НЕ ТРОГАТЬ!!!'!$D$2</f>
        <v>9610.58</v>
      </c>
      <c r="L161" s="5">
        <f>'НЕ ТРОГАТЬ!!!'!L815*'НЕ ТРОГАТЬ!!!'!$D$2</f>
        <v>9716.24</v>
      </c>
      <c r="M161" s="5">
        <f>'НЕ ТРОГАТЬ!!!'!M815*'НЕ ТРОГАТЬ!!!'!$D$2</f>
        <v>9814.09</v>
      </c>
      <c r="N161" s="5">
        <f>'НЕ ТРОГАТЬ!!!'!N815*'НЕ ТРОГАТЬ!!!'!$D$2</f>
        <v>9925.77</v>
      </c>
      <c r="O161" s="5">
        <f>'НЕ ТРОГАТЬ!!!'!O815*'НЕ ТРОГАТЬ!!!'!$D$2</f>
        <v>10048.92</v>
      </c>
      <c r="P161" s="5">
        <f>'НЕ ТРОГАТЬ!!!'!P815*'НЕ ТРОГАТЬ!!!'!$D$2</f>
        <v>10148.91</v>
      </c>
      <c r="Q161" s="5">
        <f>'НЕ ТРОГАТЬ!!!'!Q815*'НЕ ТРОГАТЬ!!!'!$D$2</f>
        <v>10251.43</v>
      </c>
      <c r="R161" s="5">
        <f>'НЕ ТРОГАТЬ!!!'!R815*'НЕ ТРОГАТЬ!!!'!$D$2</f>
        <v>10737.61</v>
      </c>
      <c r="S161" s="5">
        <f>'НЕ ТРОГАТЬ!!!'!S815*'НЕ ТРОГАТЬ!!!'!$D$2</f>
        <v>10837.31</v>
      </c>
      <c r="T161" s="5">
        <f>'НЕ ТРОГАТЬ!!!'!T815*'НЕ ТРОГАТЬ!!!'!$D$2</f>
        <v>10937.31</v>
      </c>
      <c r="U161" s="5">
        <f>'НЕ ТРОГАТЬ!!!'!U815*'НЕ ТРОГАТЬ!!!'!$D$2</f>
        <v>11048.73</v>
      </c>
      <c r="V161" s="5">
        <f>'НЕ ТРОГАТЬ!!!'!V815*'НЕ ТРОГАТЬ!!!'!$D$2</f>
        <v>11590.85</v>
      </c>
    </row>
    <row r="162" spans="2:22" ht="12.75" customHeight="1">
      <c r="B162">
        <f>'НЕ ТРОГАТЬ!!!'!B816</f>
        <v>900</v>
      </c>
      <c r="D162" s="5">
        <f>'НЕ ТРОГАТЬ!!!'!D816*'НЕ ТРОГАТЬ!!!'!$D$2</f>
        <v>9094.43</v>
      </c>
      <c r="E162" s="5">
        <f>'НЕ ТРОГАТЬ!!!'!E816*'НЕ ТРОГАТЬ!!!'!$D$2</f>
        <v>9211.09</v>
      </c>
      <c r="F162" s="5">
        <f>'НЕ ТРОГАТЬ!!!'!F816*'НЕ ТРОГАТЬ!!!'!$D$2</f>
        <v>9334.48</v>
      </c>
      <c r="G162" s="5">
        <f>'НЕ ТРОГАТЬ!!!'!G816*'НЕ ТРОГАТЬ!!!'!$D$2</f>
        <v>9434.2</v>
      </c>
      <c r="H162" s="5">
        <f>'НЕ ТРОГАТЬ!!!'!H816*'НЕ ТРОГАТЬ!!!'!$D$2</f>
        <v>9545.9</v>
      </c>
      <c r="I162" s="5">
        <f>'НЕ ТРОГАТЬ!!!'!I816*'НЕ ТРОГАТЬ!!!'!$D$2</f>
        <v>9645.61</v>
      </c>
      <c r="J162" s="5">
        <f>'НЕ ТРОГАТЬ!!!'!J816*'НЕ ТРОГАТЬ!!!'!$D$2</f>
        <v>9757.32</v>
      </c>
      <c r="K162" s="5">
        <f>'НЕ ТРОГАТЬ!!!'!K816*'НЕ ТРОГАТЬ!!!'!$D$2</f>
        <v>9880.41</v>
      </c>
      <c r="L162" s="5">
        <f>'НЕ ТРОГАТЬ!!!'!L816*'НЕ ТРОГАТЬ!!!'!$D$2</f>
        <v>9986.1</v>
      </c>
      <c r="M162" s="5">
        <f>'НЕ ТРОГАТЬ!!!'!M816*'НЕ ТРОГАТЬ!!!'!$D$2</f>
        <v>10095.67</v>
      </c>
      <c r="N162" s="5">
        <f>'НЕ ТРОГАТЬ!!!'!N816*'НЕ ТРОГАТЬ!!!'!$D$2</f>
        <v>10195.69</v>
      </c>
      <c r="O162" s="5">
        <f>'НЕ ТРОГАТЬ!!!'!O816*'НЕ ТРОГАТЬ!!!'!$D$2</f>
        <v>10295.37</v>
      </c>
      <c r="P162" s="5">
        <f>'НЕ ТРОГАТЬ!!!'!P816*'НЕ ТРОГАТЬ!!!'!$D$2</f>
        <v>10407.03</v>
      </c>
      <c r="Q162" s="5">
        <f>'НЕ ТРОГАТЬ!!!'!Q816*'НЕ ТРОГАТЬ!!!'!$D$2</f>
        <v>10533.01</v>
      </c>
      <c r="R162" s="5">
        <f>'НЕ ТРОГАТЬ!!!'!R816*'НЕ ТРОГАТЬ!!!'!$D$2</f>
        <v>11007.5</v>
      </c>
      <c r="S162" s="5">
        <f>'НЕ ТРОГАТЬ!!!'!S816*'НЕ ТРОГАТЬ!!!'!$D$2</f>
        <v>11118.92</v>
      </c>
      <c r="T162" s="5">
        <f>'НЕ ТРОГАТЬ!!!'!T816*'НЕ ТРОГАТЬ!!!'!$D$2</f>
        <v>11218.89</v>
      </c>
      <c r="U162" s="5">
        <f>'НЕ ТРОГАТЬ!!!'!U816*'НЕ ТРОГАТЬ!!!'!$D$2</f>
        <v>11318.62</v>
      </c>
      <c r="V162" s="5">
        <f>'НЕ ТРОГАТЬ!!!'!V816*'НЕ ТРОГАТЬ!!!'!$D$2</f>
        <v>11895.88</v>
      </c>
    </row>
    <row r="163" spans="2:22" ht="12.75" customHeight="1">
      <c r="B163">
        <f>'НЕ ТРОГАТЬ!!!'!B817</f>
        <v>950</v>
      </c>
      <c r="D163" s="5">
        <f>'НЕ ТРОГАТЬ!!!'!D817*'НЕ ТРОГАТЬ!!!'!$D$2</f>
        <v>9538.04</v>
      </c>
      <c r="E163" s="5">
        <f>'НЕ ТРОГАТЬ!!!'!E817*'НЕ ТРОГАТЬ!!!'!$D$2</f>
        <v>9643</v>
      </c>
      <c r="F163" s="5">
        <f>'НЕ ТРОГАТЬ!!!'!F817*'НЕ ТРОГАТЬ!!!'!$D$2</f>
        <v>9778.12</v>
      </c>
      <c r="G163" s="5">
        <f>'НЕ ТРОГАТЬ!!!'!G817*'НЕ ТРОГАТЬ!!!'!$D$2</f>
        <v>9877.82</v>
      </c>
      <c r="H163" s="5">
        <f>'НЕ ТРОГАТЬ!!!'!H817*'НЕ ТРОГАТЬ!!!'!$D$2</f>
        <v>9977.81</v>
      </c>
      <c r="I163" s="5">
        <f>'НЕ ТРОГАТЬ!!!'!I817*'НЕ ТРОГАТЬ!!!'!$D$2</f>
        <v>10089.22</v>
      </c>
      <c r="J163" s="5">
        <f>'НЕ ТРОГАТЬ!!!'!J817*'НЕ ТРОГАТЬ!!!'!$D$2</f>
        <v>10212.65</v>
      </c>
      <c r="K163" s="5">
        <f>'НЕ ТРОГАТЬ!!!'!K817*'НЕ ТРОГАТЬ!!!'!$D$2</f>
        <v>10324.07</v>
      </c>
      <c r="L163" s="5">
        <f>'НЕ ТРОГАТЬ!!!'!L817*'НЕ ТРОГАТЬ!!!'!$D$2</f>
        <v>10429.75</v>
      </c>
      <c r="M163" s="5">
        <f>'НЕ ТРОГАТЬ!!!'!M817*'НЕ ТРОГАТЬ!!!'!$D$2</f>
        <v>10539.29</v>
      </c>
      <c r="N163" s="5">
        <f>'НЕ ТРОГАТЬ!!!'!N817*'НЕ ТРОГАТЬ!!!'!$D$2</f>
        <v>10662.73</v>
      </c>
      <c r="O163" s="5">
        <f>'НЕ ТРОГАТЬ!!!'!O817*'НЕ ТРОГАТЬ!!!'!$D$2</f>
        <v>10774.16</v>
      </c>
      <c r="P163" s="5">
        <f>'НЕ ТРОГАТЬ!!!'!P817*'НЕ ТРОГАТЬ!!!'!$D$2</f>
        <v>10874.14</v>
      </c>
      <c r="Q163" s="5">
        <f>'НЕ ТРОГАТЬ!!!'!Q817*'НЕ ТРОГАТЬ!!!'!$D$2</f>
        <v>11000.09</v>
      </c>
      <c r="R163" s="5">
        <f>'НЕ ТРОГАТЬ!!!'!R817*'НЕ ТРОГАТЬ!!!'!$D$2</f>
        <v>11383.03</v>
      </c>
      <c r="S163" s="5">
        <f>'НЕ ТРОГАТЬ!!!'!S817*'НЕ ТРОГАТЬ!!!'!$D$2</f>
        <v>11482.73</v>
      </c>
      <c r="T163" s="5">
        <f>'НЕ ТРОГАТЬ!!!'!T817*'НЕ ТРОГАТЬ!!!'!$D$2</f>
        <v>11594.47</v>
      </c>
      <c r="U163" s="5">
        <f>'НЕ ТРОГАТЬ!!!'!U817*'НЕ ТРОГАТЬ!!!'!$D$2</f>
        <v>11717.57</v>
      </c>
      <c r="V163" s="5">
        <f>'НЕ ТРОГАТЬ!!!'!V817*'НЕ ТРОГАТЬ!!!'!$D$2</f>
        <v>12271.42</v>
      </c>
    </row>
    <row r="164" spans="2:22" ht="12.75" customHeight="1">
      <c r="B164">
        <f>'НЕ ТРОГАТЬ!!!'!B818</f>
        <v>1000</v>
      </c>
      <c r="D164" s="5">
        <f>'НЕ ТРОГАТЬ!!!'!D818*'НЕ ТРОГАТЬ!!!'!$D$2</f>
        <v>9775.56</v>
      </c>
      <c r="E164" s="5">
        <f>'НЕ ТРОГАТЬ!!!'!E818*'НЕ ТРОГАТЬ!!!'!$D$2</f>
        <v>9892.53</v>
      </c>
      <c r="F164" s="5">
        <f>'НЕ ТРОГАТЬ!!!'!F818*'НЕ ТРОГАТЬ!!!'!$D$2</f>
        <v>10015.66</v>
      </c>
      <c r="G164" s="5">
        <f>'НЕ ТРОГАТЬ!!!'!G818*'НЕ ТРОГАТЬ!!!'!$D$2</f>
        <v>10127.37</v>
      </c>
      <c r="H164" s="5">
        <f>'НЕ ТРОГАТЬ!!!'!H818*'НЕ ТРОГАТЬ!!!'!$D$2</f>
        <v>10227.05</v>
      </c>
      <c r="I164" s="5">
        <f>'НЕ ТРОГАТЬ!!!'!I818*'НЕ ТРОГАТЬ!!!'!$D$2</f>
        <v>10362.21</v>
      </c>
      <c r="J164" s="5">
        <f>'НЕ ТРОГАТЬ!!!'!J818*'НЕ ТРОГАТЬ!!!'!$D$2</f>
        <v>10461.93</v>
      </c>
      <c r="K164" s="5">
        <f>'НЕ ТРОГАТЬ!!!'!K818*'НЕ ТРОГАТЬ!!!'!$D$2</f>
        <v>10573.62</v>
      </c>
      <c r="L164" s="5">
        <f>'НЕ ТРОГАТЬ!!!'!L818*'НЕ ТРОГАТЬ!!!'!$D$2</f>
        <v>10702.41</v>
      </c>
      <c r="M164" s="5">
        <f>'НЕ ТРОГАТЬ!!!'!M818*'НЕ ТРОГАТЬ!!!'!$D$2</f>
        <v>10812.28</v>
      </c>
      <c r="N164" s="5">
        <f>'НЕ ТРОГАТЬ!!!'!N818*'НЕ ТРОГАТЬ!!!'!$D$2</f>
        <v>10911.99</v>
      </c>
      <c r="O164" s="5">
        <f>'НЕ ТРОГАТЬ!!!'!O818*'НЕ ТРОГАТЬ!!!'!$D$2</f>
        <v>11047.13</v>
      </c>
      <c r="P164" s="5">
        <f>'НЕ ТРОГАТЬ!!!'!P818*'НЕ ТРОГАТЬ!!!'!$D$2</f>
        <v>11146.85</v>
      </c>
      <c r="Q164" s="5">
        <f>'НЕ ТРОГАТЬ!!!'!Q818*'НЕ ТРОГАТЬ!!!'!$D$2</f>
        <v>11281.98</v>
      </c>
      <c r="R164" s="5">
        <f>'НЕ ТРОГАТЬ!!!'!R818*'НЕ ТРОГАТЬ!!!'!$D$2</f>
        <v>11652.9</v>
      </c>
      <c r="S164" s="5">
        <f>'НЕ ТРОГАТЬ!!!'!S818*'НЕ ТРОГАТЬ!!!'!$D$2</f>
        <v>11764.59</v>
      </c>
      <c r="T164" s="5">
        <f>'НЕ ТРОГАТЬ!!!'!T818*'НЕ ТРОГАТЬ!!!'!$D$2</f>
        <v>11887.76</v>
      </c>
      <c r="U164" s="5">
        <f>'НЕ ТРОГАТЬ!!!'!U818*'НЕ ТРОГАТЬ!!!'!$D$2</f>
        <v>11999.49</v>
      </c>
      <c r="V164" s="5">
        <f>'НЕ ТРОГАТЬ!!!'!V818*'НЕ ТРОГАТЬ!!!'!$D$2</f>
        <v>12553.01</v>
      </c>
    </row>
    <row r="165" spans="2:22" ht="12.75" customHeight="1">
      <c r="B165">
        <f>'НЕ ТРОГАТЬ!!!'!B819</f>
        <v>1050</v>
      </c>
      <c r="D165" s="5">
        <f>'НЕ ТРОГАТЬ!!!'!D819*'НЕ ТРОГАТЬ!!!'!$D$2</f>
        <v>10021.99</v>
      </c>
      <c r="E165" s="5">
        <f>'НЕ ТРОГАТЬ!!!'!E819*'НЕ ТРОГАТЬ!!!'!$D$2</f>
        <v>10127.24</v>
      </c>
      <c r="F165" s="5">
        <f>'НЕ ТРОГАТЬ!!!'!F819*'НЕ ТРОГАТЬ!!!'!$D$2</f>
        <v>10262.06</v>
      </c>
      <c r="G165" s="5">
        <f>'НЕ ТРОГАТЬ!!!'!G819*'НЕ ТРОГАТЬ!!!'!$D$2</f>
        <v>10362.09</v>
      </c>
      <c r="H165" s="5">
        <f>'НЕ ТРОГАТЬ!!!'!H819*'НЕ ТРОГАТЬ!!!'!$D$2</f>
        <v>10473.49</v>
      </c>
      <c r="I165" s="5">
        <f>'НЕ ТРОГАТЬ!!!'!I819*'НЕ ТРОГАТЬ!!!'!$D$2</f>
        <v>10608.63</v>
      </c>
      <c r="J165" s="5">
        <f>'НЕ ТРОГАТЬ!!!'!J819*'НЕ ТРОГАТЬ!!!'!$D$2</f>
        <v>10708.3</v>
      </c>
      <c r="K165" s="5">
        <f>'НЕ ТРОГАТЬ!!!'!K819*'НЕ ТРОГАТЬ!!!'!$D$2</f>
        <v>10843.5</v>
      </c>
      <c r="L165" s="5">
        <f>'НЕ ТРОГАТЬ!!!'!L819*'НЕ ТРОГАТЬ!!!'!$D$2</f>
        <v>10948.86</v>
      </c>
      <c r="M165" s="5">
        <f>'НЕ ТРОГАТЬ!!!'!M819*'НЕ ТРОГАТЬ!!!'!$D$2</f>
        <v>11082.14</v>
      </c>
      <c r="N165" s="5">
        <f>'НЕ ТРОГАТЬ!!!'!N819*'НЕ ТРОГАТЬ!!!'!$D$2</f>
        <v>11193.57</v>
      </c>
      <c r="O165" s="5">
        <f>'НЕ ТРОГАТЬ!!!'!O819*'НЕ ТРОГАТЬ!!!'!$D$2</f>
        <v>11317.01</v>
      </c>
      <c r="P165" s="5">
        <f>'НЕ ТРОГАТЬ!!!'!P819*'НЕ ТРОГАТЬ!!!'!$D$2</f>
        <v>11428.43</v>
      </c>
      <c r="Q165" s="5">
        <f>'НЕ ТРОГАТЬ!!!'!Q819*'НЕ ТРОГАТЬ!!!'!$D$2</f>
        <v>11528.41</v>
      </c>
      <c r="R165" s="5">
        <f>'НЕ ТРОГАТЬ!!!'!R819*'НЕ ТРОГАТЬ!!!'!$D$2</f>
        <v>11934.49</v>
      </c>
      <c r="S165" s="5">
        <f>'НЕ ТРОГАТЬ!!!'!S819*'НЕ ТРОГАТЬ!!!'!$D$2</f>
        <v>12046.22</v>
      </c>
      <c r="T165" s="5">
        <f>'НЕ ТРОГАТЬ!!!'!T819*'НЕ ТРОГАТЬ!!!'!$D$2</f>
        <v>12169.38</v>
      </c>
      <c r="U165" s="5">
        <f>'НЕ ТРОГАТЬ!!!'!U819*'НЕ ТРОГАТЬ!!!'!$D$2</f>
        <v>12281.07</v>
      </c>
      <c r="V165" s="5">
        <f>'НЕ ТРОГАТЬ!!!'!V819*'НЕ ТРОГАТЬ!!!'!$D$2</f>
        <v>12858.07</v>
      </c>
    </row>
    <row r="166" spans="2:22" ht="12.75" customHeight="1">
      <c r="B166">
        <f>'НЕ ТРОГАТЬ!!!'!B820</f>
        <v>1100</v>
      </c>
      <c r="D166" s="5">
        <f>'НЕ ТРОГАТЬ!!!'!D820*'НЕ ТРОГАТЬ!!!'!$D$2</f>
        <v>10262.65</v>
      </c>
      <c r="E166" s="5">
        <f>'НЕ ТРОГАТЬ!!!'!E820*'НЕ ТРОГАТЬ!!!'!$D$2</f>
        <v>10379.29</v>
      </c>
      <c r="F166" s="5">
        <f>'НЕ ТРОГАТЬ!!!'!F820*'НЕ ТРОГАТЬ!!!'!$D$2</f>
        <v>10502.71</v>
      </c>
      <c r="G166" s="5">
        <f>'НЕ ТРОГАТЬ!!!'!G820*'НЕ ТРОГАТЬ!!!'!$D$2</f>
        <v>10614.17</v>
      </c>
      <c r="H166" s="5">
        <f>'НЕ ТРОГАТЬ!!!'!H820*'НЕ ТРОГАТЬ!!!'!$D$2</f>
        <v>10749.29</v>
      </c>
      <c r="I166" s="5">
        <f>'НЕ ТРОГАТЬ!!!'!I820*'НЕ ТРОГАТЬ!!!'!$D$2</f>
        <v>10849</v>
      </c>
      <c r="J166" s="5">
        <f>'НЕ ТРОГАТЬ!!!'!J820*'НЕ ТРОГАТЬ!!!'!$D$2</f>
        <v>10984.16</v>
      </c>
      <c r="K166" s="5">
        <f>'НЕ ТРОГАТЬ!!!'!K820*'НЕ ТРОГАТЬ!!!'!$D$2</f>
        <v>11095.57</v>
      </c>
      <c r="L166" s="5">
        <f>'НЕ ТРОГАТЬ!!!'!L820*'НЕ ТРОГАТЬ!!!'!$D$2</f>
        <v>11236.4</v>
      </c>
      <c r="M166" s="5">
        <f>'НЕ ТРОГАТЬ!!!'!M820*'НЕ ТРОГАТЬ!!!'!$D$2</f>
        <v>11334.25</v>
      </c>
      <c r="N166" s="5">
        <f>'НЕ ТРОГАТЬ!!!'!N820*'НЕ ТРОГАТЬ!!!'!$D$2</f>
        <v>11469.38</v>
      </c>
      <c r="O166" s="5">
        <f>'НЕ ТРОГАТЬ!!!'!O820*'НЕ ТРОГАТЬ!!!'!$D$2</f>
        <v>11580.84</v>
      </c>
      <c r="P166" s="5">
        <f>'НЕ ТРОГАТЬ!!!'!P820*'НЕ ТРОГАТЬ!!!'!$D$2</f>
        <v>11704.25</v>
      </c>
      <c r="Q166" s="5">
        <f>'НЕ ТРОГАТЬ!!!'!Q820*'НЕ ТРОГАТЬ!!!'!$D$2</f>
        <v>11815.69</v>
      </c>
      <c r="R166" s="5">
        <f>'НЕ ТРОГАТЬ!!!'!R820*'НЕ ТРОГАТЬ!!!'!$D$2</f>
        <v>12222.07</v>
      </c>
      <c r="S166" s="5">
        <f>'НЕ ТРОГАТЬ!!!'!S820*'НЕ ТРОГАТЬ!!!'!$D$2</f>
        <v>12321.75</v>
      </c>
      <c r="T166" s="5">
        <f>'НЕ ТРОГАТЬ!!!'!T820*'НЕ ТРОГАТЬ!!!'!$D$2</f>
        <v>12456.91</v>
      </c>
      <c r="U166" s="5">
        <f>'НЕ ТРОГАТЬ!!!'!U820*'НЕ ТРОГАТЬ!!!'!$D$2</f>
        <v>12591.79</v>
      </c>
      <c r="V166" s="5">
        <f>'НЕ ТРОГАТЬ!!!'!V820*'НЕ ТРОГАТЬ!!!'!$D$2</f>
        <v>13133.9</v>
      </c>
    </row>
    <row r="167" spans="2:22" ht="12.75" customHeight="1">
      <c r="B167">
        <f>'НЕ ТРОГАТЬ!!!'!B821</f>
        <v>1150</v>
      </c>
      <c r="D167" s="5">
        <f>'НЕ ТРОГАТЬ!!!'!D821*'НЕ ТРОГАТЬ!!!'!$D$2</f>
        <v>10504.89</v>
      </c>
      <c r="E167" s="5">
        <f>'НЕ ТРОГАТЬ!!!'!E821*'НЕ ТРОГАТЬ!!!'!$D$2</f>
        <v>10633.28</v>
      </c>
      <c r="F167" s="5">
        <f>'НЕ ТРОГАТЬ!!!'!F821*'НЕ ТРОГАТЬ!!!'!$D$2</f>
        <v>10768.43</v>
      </c>
      <c r="G167" s="5">
        <f>'НЕ ТРОГАТЬ!!!'!G821*'НЕ ТРОГАТЬ!!!'!$D$2</f>
        <v>10879.86</v>
      </c>
      <c r="H167" s="5">
        <f>'НЕ ТРОГАТЬ!!!'!H821*'НЕ ТРОГАТЬ!!!'!$D$2</f>
        <v>11015</v>
      </c>
      <c r="I167" s="5">
        <f>'НЕ ТРОГАТЬ!!!'!I821*'НЕ ТРОГАТЬ!!!'!$D$2</f>
        <v>11114.73</v>
      </c>
      <c r="J167" s="5">
        <f>'НЕ ТРОГАТЬ!!!'!J821*'НЕ ТРОГАТЬ!!!'!$D$2</f>
        <v>11249.81</v>
      </c>
      <c r="K167" s="5">
        <f>'НЕ ТРОГАТЬ!!!'!K821*'НЕ ТРОГАТЬ!!!'!$D$2</f>
        <v>11384.71</v>
      </c>
      <c r="L167" s="5">
        <f>'НЕ ТРОГАТЬ!!!'!L821*'НЕ ТРОГАТЬ!!!'!$D$2</f>
        <v>11502.12</v>
      </c>
      <c r="M167" s="5">
        <f>'НЕ ТРОГАТЬ!!!'!M821*'НЕ ТРОГАТЬ!!!'!$D$2</f>
        <v>11623.38</v>
      </c>
      <c r="N167" s="5">
        <f>'НЕ ТРОГАТЬ!!!'!N821*'НЕ ТРОГАТЬ!!!'!$D$2</f>
        <v>11735.09</v>
      </c>
      <c r="O167" s="5">
        <f>'НЕ ТРОГАТЬ!!!'!O821*'НЕ ТРОГАТЬ!!!'!$D$2</f>
        <v>11869.98</v>
      </c>
      <c r="P167" s="5">
        <f>'НЕ ТРОГАТЬ!!!'!P821*'НЕ ТРОГАТЬ!!!'!$D$2</f>
        <v>12005.14</v>
      </c>
      <c r="Q167" s="5">
        <f>'НЕ ТРОГАТЬ!!!'!Q821*'НЕ ТРОГАТЬ!!!'!$D$2</f>
        <v>12104.84</v>
      </c>
      <c r="R167" s="5">
        <f>'НЕ ТРОГАТЬ!!!'!R821*'НЕ ТРОГАТЬ!!!'!$D$2</f>
        <v>12733.07</v>
      </c>
      <c r="S167" s="5">
        <f>'НЕ ТРОГАТЬ!!!'!S821*'НЕ ТРОГАТЬ!!!'!$D$2</f>
        <v>12844.48</v>
      </c>
      <c r="T167" s="5">
        <f>'НЕ ТРОГАТЬ!!!'!T821*'НЕ ТРОГАТЬ!!!'!$D$2</f>
        <v>12979.65</v>
      </c>
      <c r="U167" s="5">
        <f>'НЕ ТРОГАТЬ!!!'!U821*'НЕ ТРОГАТЬ!!!'!$D$2</f>
        <v>13114.52</v>
      </c>
      <c r="V167" s="5">
        <f>'НЕ ТРОГАТЬ!!!'!V821*'НЕ ТРОГАТЬ!!!'!$D$2</f>
        <v>13656.62</v>
      </c>
    </row>
    <row r="168" spans="2:22" ht="12.75" customHeight="1">
      <c r="B168">
        <f>'НЕ ТРОГАТЬ!!!'!B822</f>
        <v>1200</v>
      </c>
      <c r="D168" s="5">
        <f>'НЕ ТРОГАТЬ!!!'!D822*'НЕ ТРОГАТЬ!!!'!$D$2</f>
        <v>10742.43</v>
      </c>
      <c r="E168" s="5">
        <f>'НЕ ТРОГАТЬ!!!'!E822*'НЕ ТРОГАТЬ!!!'!$D$2</f>
        <v>10879.68</v>
      </c>
      <c r="F168" s="5">
        <f>'НЕ ТРОГАТЬ!!!'!F822*'НЕ ТРОГАТЬ!!!'!$D$2</f>
        <v>11014.86</v>
      </c>
      <c r="G168" s="5">
        <f>'НЕ ТРОГАТЬ!!!'!G822*'НЕ ТРОГАТЬ!!!'!$D$2</f>
        <v>11114.55</v>
      </c>
      <c r="H168" s="5">
        <f>'НЕ ТРОГАТЬ!!!'!H822*'НЕ ТРОГАТЬ!!!'!$D$2</f>
        <v>11249.7</v>
      </c>
      <c r="I168" s="5">
        <f>'НЕ ТРОГАТЬ!!!'!I822*'НЕ ТРОГАТЬ!!!'!$D$2</f>
        <v>11384.58</v>
      </c>
      <c r="J168" s="5">
        <f>'НЕ ТРОГАТЬ!!!'!J822*'НЕ ТРОГАТЬ!!!'!$D$2</f>
        <v>11496.26</v>
      </c>
      <c r="K168" s="5">
        <f>'НЕ ТРОГАТЬ!!!'!K822*'НЕ ТРОГАТЬ!!!'!$D$2</f>
        <v>11631.13</v>
      </c>
      <c r="L168" s="5">
        <f>'НЕ ТРОГАТЬ!!!'!L822*'НЕ ТРОГАТЬ!!!'!$D$2</f>
        <v>11771.96</v>
      </c>
      <c r="M168" s="5">
        <f>'НЕ ТРОГАТЬ!!!'!M822*'НЕ ТРОГАТЬ!!!'!$D$2</f>
        <v>11881.54</v>
      </c>
      <c r="N168" s="5">
        <f>'НЕ ТРОГАТЬ!!!'!N822*'НЕ ТРОГАТЬ!!!'!$D$2</f>
        <v>12004.99</v>
      </c>
      <c r="O168" s="5">
        <f>'НЕ ТРОГАТЬ!!!'!O822*'НЕ ТРОГАТЬ!!!'!$D$2</f>
        <v>12139.85</v>
      </c>
      <c r="P168" s="5">
        <f>'НЕ ТРОГАТЬ!!!'!P822*'НЕ ТРОГАТЬ!!!'!$D$2</f>
        <v>12251.55</v>
      </c>
      <c r="Q168" s="5">
        <f>'НЕ ТРОГАТЬ!!!'!Q822*'НЕ ТРОГАТЬ!!!'!$D$2</f>
        <v>12389.24</v>
      </c>
      <c r="R168" s="5">
        <f>'НЕ ТРОГАТЬ!!!'!R822*'НЕ ТРОГАТЬ!!!'!$D$2</f>
        <v>13017.49</v>
      </c>
      <c r="S168" s="5">
        <f>'НЕ ТРОГАТЬ!!!'!S822*'НЕ ТРОГАТЬ!!!'!$D$2</f>
        <v>13152.37</v>
      </c>
      <c r="T168" s="5">
        <f>'НЕ ТРОГАТЬ!!!'!T822*'НЕ ТРОГАТЬ!!!'!$D$2</f>
        <v>13264.05</v>
      </c>
      <c r="U168" s="5">
        <f>'НЕ ТРОГАТЬ!!!'!U822*'НЕ ТРОГАТЬ!!!'!$D$2</f>
        <v>13387.2</v>
      </c>
      <c r="V168" s="5">
        <f>'НЕ ТРОГАТЬ!!!'!V822*'НЕ ТРОГАТЬ!!!'!$D$2</f>
        <v>13964.5</v>
      </c>
    </row>
    <row r="169" spans="2:22" ht="12.75" customHeight="1">
      <c r="B169">
        <f>'НЕ ТРОГАТЬ!!!'!B823</f>
        <v>1250</v>
      </c>
      <c r="D169" s="5">
        <f>'НЕ ТРОГАТЬ!!!'!D823*'НЕ ТРОГАТЬ!!!'!$D$2</f>
        <v>10977.13</v>
      </c>
      <c r="E169" s="5">
        <f>'НЕ ТРОГАТЬ!!!'!E823*'НЕ ТРОГАТЬ!!!'!$D$2</f>
        <v>11114.71</v>
      </c>
      <c r="F169" s="5">
        <f>'НЕ ТРОГАТЬ!!!'!F823*'НЕ ТРОГАТЬ!!!'!$D$2</f>
        <v>11249.57</v>
      </c>
      <c r="G169" s="5">
        <f>'НЕ ТРОГАТЬ!!!'!G823*'НЕ ТРОГАТЬ!!!'!$D$2</f>
        <v>11361.25</v>
      </c>
      <c r="H169" s="5">
        <f>'НЕ ТРОГАТЬ!!!'!H823*'НЕ ТРОГАТЬ!!!'!$D$2</f>
        <v>11496.14</v>
      </c>
      <c r="I169" s="5">
        <f>'НЕ ТРОГАТЬ!!!'!I823*'НЕ ТРОГАТЬ!!!'!$D$2</f>
        <v>11631.29</v>
      </c>
      <c r="J169" s="5">
        <f>'НЕ ТРОГАТЬ!!!'!J823*'НЕ ТРОГАТЬ!!!'!$D$2</f>
        <v>11766.13</v>
      </c>
      <c r="K169" s="5">
        <f>'НЕ ТРОГАТЬ!!!'!K823*'НЕ ТРОГАТЬ!!!'!$D$2</f>
        <v>11877.87</v>
      </c>
      <c r="L169" s="5">
        <f>'НЕ ТРОГАТЬ!!!'!L823*'НЕ ТРОГАТЬ!!!'!$D$2</f>
        <v>12018.41</v>
      </c>
      <c r="M169" s="5">
        <f>'НЕ ТРОГАТЬ!!!'!M823*'НЕ ТРОГАТЬ!!!'!$D$2</f>
        <v>12151.73</v>
      </c>
      <c r="N169" s="5">
        <f>'НЕ ТРОГАТЬ!!!'!N823*'НЕ ТРОГАТЬ!!!'!$D$2</f>
        <v>12286.56</v>
      </c>
      <c r="O169" s="5">
        <f>'НЕ ТРОГАТЬ!!!'!O823*'НЕ ТРОГАТЬ!!!'!$D$2</f>
        <v>12421.74</v>
      </c>
      <c r="P169" s="5">
        <f>'НЕ ТРОГАТЬ!!!'!P823*'НЕ ТРОГАТЬ!!!'!$D$2</f>
        <v>12533.17</v>
      </c>
      <c r="Q169" s="5">
        <f>'НЕ ТРОГАТЬ!!!'!Q823*'НЕ ТРОГАТЬ!!!'!$D$2</f>
        <v>12659.39</v>
      </c>
      <c r="R169" s="5">
        <f>'НЕ ТРОГАТЬ!!!'!R823*'НЕ ТРОГАТЬ!!!'!$D$2</f>
        <v>13287.35</v>
      </c>
      <c r="S169" s="5">
        <f>'НЕ ТРОГАТЬ!!!'!S823*'НЕ ТРОГАТЬ!!!'!$D$2</f>
        <v>13422.52</v>
      </c>
      <c r="T169" s="5">
        <f>'НЕ ТРОГАТЬ!!!'!T823*'НЕ ТРОГАТЬ!!!'!$D$2</f>
        <v>13533.95</v>
      </c>
      <c r="U169" s="5">
        <f>'НЕ ТРОГАТЬ!!!'!U823*'НЕ ТРОГАТЬ!!!'!$D$2</f>
        <v>13669.08</v>
      </c>
      <c r="V169" s="5">
        <f>'НЕ ТРОГАТЬ!!!'!V823*'НЕ ТРОГАТЬ!!!'!$D$2</f>
        <v>14246.08</v>
      </c>
    </row>
    <row r="170" spans="2:22" ht="12.75" customHeight="1">
      <c r="B170">
        <f>'НЕ ТРОГАТЬ!!!'!B824</f>
        <v>1300</v>
      </c>
      <c r="D170" s="5">
        <f>'НЕ ТРОГАТЬ!!!'!D824*'НЕ ТРОГАТЬ!!!'!$D$2</f>
        <v>11229.23</v>
      </c>
      <c r="E170" s="5">
        <f>'НЕ ТРОГАТЬ!!!'!E824*'НЕ ТРОГАТЬ!!!'!$D$2</f>
        <v>11366.78</v>
      </c>
      <c r="F170" s="5">
        <f>'НЕ ТРОГАТЬ!!!'!F824*'НЕ ТРОГАТЬ!!!'!$D$2</f>
        <v>11501.63</v>
      </c>
      <c r="G170" s="5">
        <f>'НЕ ТРОГАТЬ!!!'!G824*'НЕ ТРОГАТЬ!!!'!$D$2</f>
        <v>11613.37</v>
      </c>
      <c r="H170" s="5">
        <f>'НЕ ТРОГАТЬ!!!'!H824*'НЕ ТРОГАТЬ!!!'!$D$2</f>
        <v>11748.23</v>
      </c>
      <c r="I170" s="5">
        <f>'НЕ ТРОГАТЬ!!!'!I824*'НЕ ТРОГАТЬ!!!'!$D$2</f>
        <v>11883.35</v>
      </c>
      <c r="J170" s="5">
        <f>'НЕ ТРОГАТЬ!!!'!J824*'НЕ ТРОГАТЬ!!!'!$D$2</f>
        <v>12018.23</v>
      </c>
      <c r="K170" s="5">
        <f>'НЕ ТРОГАТЬ!!!'!K824*'НЕ ТРОГАТЬ!!!'!$D$2</f>
        <v>12153.39</v>
      </c>
      <c r="L170" s="5">
        <f>'НЕ ТРОГАТЬ!!!'!L824*'НЕ ТРОГАТЬ!!!'!$D$2</f>
        <v>12288.28</v>
      </c>
      <c r="M170" s="5">
        <f>'НЕ ТРОГАТЬ!!!'!M824*'НЕ ТРОГАТЬ!!!'!$D$2</f>
        <v>12421.6</v>
      </c>
      <c r="N170" s="5">
        <f>'НЕ ТРОГАТЬ!!!'!N824*'НЕ ТРОГАТЬ!!!'!$D$2</f>
        <v>12532.99</v>
      </c>
      <c r="O170" s="5">
        <f>'НЕ ТРОГАТЬ!!!'!O824*'НЕ ТРОГАТЬ!!!'!$D$2</f>
        <v>12668.18</v>
      </c>
      <c r="P170" s="5">
        <f>'НЕ ТРОГАТЬ!!!'!P824*'НЕ ТРОГАТЬ!!!'!$D$2</f>
        <v>12803.02</v>
      </c>
      <c r="Q170" s="5">
        <f>'НЕ ТРОГАТЬ!!!'!Q824*'НЕ ТРОГАТЬ!!!'!$D$2</f>
        <v>12941.04</v>
      </c>
      <c r="R170" s="5">
        <f>'НЕ ТРОГАТЬ!!!'!R824*'НЕ ТРОГАТЬ!!!'!$D$2</f>
        <v>13568.95</v>
      </c>
      <c r="S170" s="5">
        <f>'НЕ ТРОГАТЬ!!!'!S824*'НЕ ТРОГАТЬ!!!'!$D$2</f>
        <v>13704.09</v>
      </c>
      <c r="T170" s="5">
        <f>'НЕ ТРОГАТЬ!!!'!T824*'НЕ ТРОГАТЬ!!!'!$D$2</f>
        <v>13838.98</v>
      </c>
      <c r="U170" s="5">
        <f>'НЕ ТРОГАТЬ!!!'!U824*'НЕ ТРОГАТЬ!!!'!$D$2</f>
        <v>13974.14</v>
      </c>
      <c r="V170" s="5">
        <f>'НЕ ТРОГАТЬ!!!'!V824*'НЕ ТРОГАТЬ!!!'!$D$2</f>
        <v>14527.69</v>
      </c>
    </row>
    <row r="171" spans="2:22" ht="12.75" customHeight="1">
      <c r="B171">
        <f>'НЕ ТРОГАТЬ!!!'!B825</f>
        <v>1350</v>
      </c>
      <c r="D171" s="5">
        <f>'НЕ ТРОГАТЬ!!!'!D825*'НЕ ТРОГАТЬ!!!'!$D$2</f>
        <v>11300.31</v>
      </c>
      <c r="E171" s="5">
        <f>'НЕ ТРОГАТЬ!!!'!E825*'НЕ ТРОГАТЬ!!!'!$D$2</f>
        <v>11437.54</v>
      </c>
      <c r="F171" s="5">
        <f>'НЕ ТРОГАТЬ!!!'!F825*'НЕ ТРОГАТЬ!!!'!$D$2</f>
        <v>11572.71</v>
      </c>
      <c r="G171" s="5">
        <f>'НЕ ТРОГАТЬ!!!'!G825*'НЕ ТРОГАТЬ!!!'!$D$2</f>
        <v>11719.3</v>
      </c>
      <c r="H171" s="5">
        <f>'НЕ ТРОГАТЬ!!!'!H825*'НЕ ТРОГАТЬ!!!'!$D$2</f>
        <v>11854.44</v>
      </c>
      <c r="I171" s="5">
        <f>'НЕ ТРОГАТЬ!!!'!I825*'НЕ ТРОГАТЬ!!!'!$D$2</f>
        <v>11965.86</v>
      </c>
      <c r="J171" s="5">
        <f>'НЕ ТРОГАТЬ!!!'!J825*'НЕ ТРОГАТЬ!!!'!$D$2</f>
        <v>12101.03</v>
      </c>
      <c r="K171" s="5">
        <f>'НЕ ТРОГАТЬ!!!'!K825*'НЕ ТРОГАТЬ!!!'!$D$2</f>
        <v>12235.92</v>
      </c>
      <c r="L171" s="5">
        <f>'НЕ ТРОГАТЬ!!!'!L825*'НЕ ТРОГАТЬ!!!'!$D$2</f>
        <v>12371.07</v>
      </c>
      <c r="M171" s="5">
        <f>'НЕ ТРОГАТЬ!!!'!M825*'НЕ ТРОГАТЬ!!!'!$D$2</f>
        <v>12504.1</v>
      </c>
      <c r="N171" s="5">
        <f>'НЕ ТРОГАТЬ!!!'!N825*'НЕ ТРОГАТЬ!!!'!$D$2</f>
        <v>12639.24</v>
      </c>
      <c r="O171" s="5">
        <f>'НЕ ТРОГАТЬ!!!'!O825*'НЕ ТРОГАТЬ!!!'!$D$2</f>
        <v>12774.12</v>
      </c>
      <c r="P171" s="5">
        <f>'НЕ ТРОГАТЬ!!!'!P825*'НЕ ТРОГАТЬ!!!'!$D$2</f>
        <v>12909.27</v>
      </c>
      <c r="Q171" s="5">
        <f>'НЕ ТРОГАТЬ!!!'!Q825*'НЕ ТРОГАТЬ!!!'!$D$2</f>
        <v>13046.96</v>
      </c>
      <c r="R171" s="5">
        <f>'НЕ ТРОГАТЬ!!!'!R825*'НЕ ТРОГАТЬ!!!'!$D$2</f>
        <v>13688.43</v>
      </c>
      <c r="S171" s="5">
        <f>'НЕ ТРОГАТЬ!!!'!S825*'НЕ ТРОГАТЬ!!!'!$D$2</f>
        <v>13823.3</v>
      </c>
      <c r="T171" s="5">
        <f>'НЕ ТРОГАТЬ!!!'!T825*'НЕ ТРОГАТЬ!!!'!$D$2</f>
        <v>13958.45</v>
      </c>
      <c r="U171" s="5">
        <f>'НЕ ТРОГАТЬ!!!'!U825*'НЕ ТРОГАТЬ!!!'!$D$2</f>
        <v>14093.32</v>
      </c>
      <c r="V171" s="5">
        <f>'НЕ ТРОГАТЬ!!!'!V825*'НЕ ТРОГАТЬ!!!'!$D$2</f>
        <v>14670.6</v>
      </c>
    </row>
    <row r="172" spans="2:22" ht="12.75" customHeight="1">
      <c r="B172">
        <f>'НЕ ТРОГАТЬ!!!'!B826</f>
        <v>1400</v>
      </c>
      <c r="D172" s="5">
        <f>'НЕ ТРОГАТЬ!!!'!D826*'НЕ ТРОГАТЬ!!!'!$D$2</f>
        <v>11549.53</v>
      </c>
      <c r="E172" s="5">
        <f>'НЕ ТРОГАТЬ!!!'!E826*'НЕ ТРОГАТЬ!!!'!$D$2</f>
        <v>11686.79</v>
      </c>
      <c r="F172" s="5">
        <f>'НЕ ТРОГАТЬ!!!'!F826*'НЕ ТРОГАТЬ!!!'!$D$2</f>
        <v>11821.95</v>
      </c>
      <c r="G172" s="5">
        <f>'НЕ ТРОГАТЬ!!!'!G826*'НЕ ТРОГАТЬ!!!'!$D$2</f>
        <v>11956.85</v>
      </c>
      <c r="H172" s="5">
        <f>'НЕ ТРОГАТЬ!!!'!H826*'НЕ ТРОГАТЬ!!!'!$D$2</f>
        <v>12091.99</v>
      </c>
      <c r="I172" s="5">
        <f>'НЕ ТРОГАТЬ!!!'!I826*'НЕ ТРОГАТЬ!!!'!$D$2</f>
        <v>12238.61</v>
      </c>
      <c r="J172" s="5">
        <f>'НЕ ТРОГАТЬ!!!'!J826*'НЕ ТРОГАТЬ!!!'!$D$2</f>
        <v>12373.72</v>
      </c>
      <c r="K172" s="5">
        <f>'НЕ ТРОГАТЬ!!!'!K826*'НЕ ТРОГАТЬ!!!'!$D$2</f>
        <v>12508.61</v>
      </c>
      <c r="L172" s="5">
        <f>'НЕ ТРОГАТЬ!!!'!L826*'НЕ ТРОГАТЬ!!!'!$D$2</f>
        <v>12643.77</v>
      </c>
      <c r="M172" s="5">
        <f>'НЕ ТРОГАТЬ!!!'!M826*'НЕ ТРОГАТЬ!!!'!$D$2</f>
        <v>12776.77</v>
      </c>
      <c r="N172" s="5">
        <f>'НЕ ТРОГАТЬ!!!'!N826*'НЕ ТРОГАТЬ!!!'!$D$2</f>
        <v>12911.96</v>
      </c>
      <c r="O172" s="5">
        <f>'НЕ ТРОГАТЬ!!!'!O826*'НЕ ТРОГАТЬ!!!'!$D$2</f>
        <v>13058.53</v>
      </c>
      <c r="P172" s="5">
        <f>'НЕ ТРОГАТЬ!!!'!P826*'НЕ ТРОГАТЬ!!!'!$D$2</f>
        <v>13193.7</v>
      </c>
      <c r="Q172" s="5">
        <f>'НЕ ТРОГАТЬ!!!'!Q826*'НЕ ТРОГАТЬ!!!'!$D$2</f>
        <v>13331.39</v>
      </c>
      <c r="R172" s="5">
        <f>'НЕ ТРОГАТЬ!!!'!R826*'НЕ ТРОГАТЬ!!!'!$D$2</f>
        <v>13961.14</v>
      </c>
      <c r="S172" s="5">
        <f>'НЕ ТРОГАТЬ!!!'!S826*'НЕ ТРОГАТЬ!!!'!$D$2</f>
        <v>14096.01</v>
      </c>
      <c r="T172" s="5">
        <f>'НЕ ТРОГАТЬ!!!'!T826*'НЕ ТРОГАТЬ!!!'!$D$2</f>
        <v>14242.91</v>
      </c>
      <c r="U172" s="5">
        <f>'НЕ ТРОГАТЬ!!!'!U826*'НЕ ТРОГАТЬ!!!'!$D$2</f>
        <v>14377.73</v>
      </c>
      <c r="V172" s="5">
        <f>'НЕ ТРОГАТЬ!!!'!V826*'НЕ ТРОГАТЬ!!!'!$D$2</f>
        <v>14955.04</v>
      </c>
    </row>
    <row r="173" spans="2:22" ht="12.75" customHeight="1">
      <c r="B173">
        <f>'НЕ ТРОГАТЬ!!!'!B827</f>
        <v>1450</v>
      </c>
      <c r="D173" s="5">
        <f>'НЕ ТРОГАТЬ!!!'!D827*'НЕ ТРОГАТЬ!!!'!$D$2</f>
        <v>11760.79</v>
      </c>
      <c r="E173" s="5">
        <f>'НЕ ТРОГАТЬ!!!'!E827*'НЕ ТРОГАТЬ!!!'!$D$2</f>
        <v>11921.49</v>
      </c>
      <c r="F173" s="5">
        <f>'НЕ ТРОГАТЬ!!!'!F827*'НЕ ТРОГАТЬ!!!'!$D$2</f>
        <v>12068.39</v>
      </c>
      <c r="G173" s="5">
        <f>'НЕ ТРОГАТЬ!!!'!G827*'НЕ ТРОГАТЬ!!!'!$D$2</f>
        <v>12203.27</v>
      </c>
      <c r="H173" s="5">
        <f>'НЕ ТРОГАТЬ!!!'!H827*'НЕ ТРОГАТЬ!!!'!$D$2</f>
        <v>12338.44</v>
      </c>
      <c r="I173" s="5">
        <f>'НЕ ТРОГАТЬ!!!'!I827*'НЕ ТРОГАТЬ!!!'!$D$2</f>
        <v>12473.28</v>
      </c>
      <c r="J173" s="5">
        <f>'НЕ ТРОГАТЬ!!!'!J827*'НЕ ТРОГАТЬ!!!'!$D$2</f>
        <v>12620.15</v>
      </c>
      <c r="K173" s="5">
        <f>'НЕ ТРОГАТЬ!!!'!K827*'НЕ ТРОГАТЬ!!!'!$D$2</f>
        <v>12755.06</v>
      </c>
      <c r="L173" s="5">
        <f>'НЕ ТРОГАТЬ!!!'!L827*'НЕ ТРОГАТЬ!!!'!$D$2</f>
        <v>12890.2</v>
      </c>
      <c r="M173" s="5">
        <f>'НЕ ТРОГАТЬ!!!'!M827*'НЕ ТРОГАТЬ!!!'!$D$2</f>
        <v>13023.22</v>
      </c>
      <c r="N173" s="5">
        <f>'НЕ ТРОГАТЬ!!!'!N827*'НЕ ТРОГАТЬ!!!'!$D$2</f>
        <v>13170.06</v>
      </c>
      <c r="O173" s="5">
        <f>'НЕ ТРОГАТЬ!!!'!O827*'НЕ ТРОГАТЬ!!!'!$D$2</f>
        <v>13328.42</v>
      </c>
      <c r="P173" s="5">
        <f>'НЕ ТРОГАТЬ!!!'!P827*'НЕ ТРОГАТЬ!!!'!$D$2</f>
        <v>13463.58</v>
      </c>
      <c r="Q173" s="5">
        <f>'НЕ ТРОГАТЬ!!!'!Q827*'НЕ ТРОГАТЬ!!!'!$D$2</f>
        <v>13601.27</v>
      </c>
      <c r="R173" s="5">
        <f>'НЕ ТРОГАТЬ!!!'!R827*'НЕ ТРОГАТЬ!!!'!$D$2</f>
        <v>14242.73</v>
      </c>
      <c r="S173" s="5">
        <f>'НЕ ТРОГАТЬ!!!'!S827*'НЕ ТРОГАТЬ!!!'!$D$2</f>
        <v>14377.59</v>
      </c>
      <c r="T173" s="5">
        <f>'НЕ ТРОГАТЬ!!!'!T827*'НЕ ТРОГАТЬ!!!'!$D$2</f>
        <v>14512.78</v>
      </c>
      <c r="U173" s="5">
        <f>'НЕ ТРОГАТЬ!!!'!U827*'НЕ ТРОГАТЬ!!!'!$D$2</f>
        <v>14659.38</v>
      </c>
      <c r="V173" s="5">
        <f>'НЕ ТРОГАТЬ!!!'!V827*'НЕ ТРОГАТЬ!!!'!$D$2</f>
        <v>15236.63</v>
      </c>
    </row>
    <row r="174" spans="2:22" ht="12.75" customHeight="1">
      <c r="B174">
        <f>'НЕ ТРОГАТЬ!!!'!B828</f>
        <v>1500</v>
      </c>
      <c r="D174" s="5">
        <f>'НЕ ТРОГАТЬ!!!'!D828*'НЕ ТРОГАТЬ!!!'!$D$2</f>
        <v>12001.19</v>
      </c>
      <c r="E174" s="5">
        <f>'НЕ ТРОГАТЬ!!!'!E828*'НЕ ТРОГАТЬ!!!'!$D$2</f>
        <v>12150.43</v>
      </c>
      <c r="F174" s="5">
        <f>'НЕ ТРОГАТЬ!!!'!F828*'НЕ ТРОГАТЬ!!!'!$D$2</f>
        <v>12308.75</v>
      </c>
      <c r="G174" s="5">
        <f>'НЕ ТРОГАТЬ!!!'!G828*'НЕ ТРОГАТЬ!!!'!$D$2</f>
        <v>12455.66</v>
      </c>
      <c r="H174" s="5">
        <f>'НЕ ТРОГАТЬ!!!'!H828*'НЕ ТРОГАТЬ!!!'!$D$2</f>
        <v>12590.51</v>
      </c>
      <c r="I174" s="5">
        <f>'НЕ ТРОГАТЬ!!!'!I828*'НЕ ТРОГАТЬ!!!'!$D$2</f>
        <v>12725.65</v>
      </c>
      <c r="J174" s="5">
        <f>'НЕ ТРОГАТЬ!!!'!J828*'НЕ ТРОГАТЬ!!!'!$D$2</f>
        <v>12872.25</v>
      </c>
      <c r="K174" s="5">
        <f>'НЕ ТРОГАТЬ!!!'!K828*'НЕ ТРОГАТЬ!!!'!$D$2</f>
        <v>13030.88</v>
      </c>
      <c r="L174" s="5">
        <f>'НЕ ТРОГАТЬ!!!'!L828*'НЕ ТРОГАТЬ!!!'!$D$2</f>
        <v>13165.73</v>
      </c>
      <c r="M174" s="5">
        <f>'НЕ ТРОГАТЬ!!!'!M828*'НЕ ТРОГАТЬ!!!'!$D$2</f>
        <v>13310.78</v>
      </c>
      <c r="N174" s="5">
        <f>'НЕ ТРОГАТЬ!!!'!N828*'НЕ ТРОГАТЬ!!!'!$D$2</f>
        <v>13445.64</v>
      </c>
      <c r="O174" s="5">
        <f>'НЕ ТРОГАТЬ!!!'!O828*'НЕ ТРОГАТЬ!!!'!$D$2</f>
        <v>13580.84</v>
      </c>
      <c r="P174" s="5">
        <f>'НЕ ТРОГАТЬ!!!'!P828*'НЕ ТРОГАТЬ!!!'!$D$2</f>
        <v>13750.85</v>
      </c>
      <c r="Q174" s="5">
        <f>'НЕ ТРОГАТЬ!!!'!Q828*'НЕ ТРОГАТЬ!!!'!$D$2</f>
        <v>13888.84</v>
      </c>
      <c r="R174" s="5">
        <f>'НЕ ТРОГАТЬ!!!'!R828*'НЕ ТРОГАТЬ!!!'!$D$2</f>
        <v>14518.26</v>
      </c>
      <c r="S174" s="5">
        <f>'НЕ ТРОГАТЬ!!!'!S828*'НЕ ТРОГАТЬ!!!'!$D$2</f>
        <v>14665.13</v>
      </c>
      <c r="T174" s="5">
        <f>'НЕ ТРОГАТЬ!!!'!T828*'НЕ ТРОГАТЬ!!!'!$D$2</f>
        <v>14800.01</v>
      </c>
      <c r="U174" s="5">
        <f>'НЕ ТРОГАТЬ!!!'!U828*'НЕ ТРОГАТЬ!!!'!$D$2</f>
        <v>14958.62</v>
      </c>
      <c r="V174" s="5">
        <f>'НЕ ТРОГАТЬ!!!'!V828*'НЕ ТРОГАТЬ!!!'!$D$2</f>
        <v>15547.36</v>
      </c>
    </row>
    <row r="175" spans="2:22" ht="12.75" customHeight="1">
      <c r="B175">
        <f>'НЕ ТРОГАТЬ!!!'!B829</f>
        <v>1550</v>
      </c>
      <c r="D175" s="5">
        <f>'НЕ ТРОГАТЬ!!!'!D829*'НЕ ТРОГАТЬ!!!'!$D$2</f>
        <v>12513.17</v>
      </c>
      <c r="E175" s="5">
        <f>'НЕ ТРОГАТЬ!!!'!E829*'НЕ ТРОГАТЬ!!!'!$D$2</f>
        <v>12650.74</v>
      </c>
      <c r="F175" s="5">
        <f>'НЕ ТРОГАТЬ!!!'!F829*'НЕ ТРОГАТЬ!!!'!$D$2</f>
        <v>12820.79</v>
      </c>
      <c r="G175" s="5">
        <f>'НЕ ТРОГАТЬ!!!'!G829*'НЕ ТРОГАТЬ!!!'!$D$2</f>
        <v>12955.95</v>
      </c>
      <c r="H175" s="5">
        <f>'НЕ ТРОГАТЬ!!!'!H829*'НЕ ТРОГАТЬ!!!'!$D$2</f>
        <v>13102.55</v>
      </c>
      <c r="I175" s="5">
        <f>'НЕ ТРОГАТЬ!!!'!I829*'НЕ ТРОГАТЬ!!!'!$D$2</f>
        <v>13261.12</v>
      </c>
      <c r="J175" s="5">
        <f>'НЕ ТРОГАТЬ!!!'!J829*'НЕ ТРОГАТЬ!!!'!$D$2</f>
        <v>13407.71</v>
      </c>
      <c r="K175" s="5">
        <f>'НЕ ТРОГАТЬ!!!'!K829*'НЕ ТРОГАТЬ!!!'!$D$2</f>
        <v>13542.89</v>
      </c>
      <c r="L175" s="5">
        <f>'НЕ ТРОГАТЬ!!!'!L829*'НЕ ТРОГАТЬ!!!'!$D$2</f>
        <v>13677.78</v>
      </c>
      <c r="M175" s="5">
        <f>'НЕ ТРОГАТЬ!!!'!M829*'НЕ ТРОГАТЬ!!!'!$D$2</f>
        <v>13846.25</v>
      </c>
      <c r="N175" s="5">
        <f>'НЕ ТРОГАТЬ!!!'!N829*'НЕ ТРОГАТЬ!!!'!$D$2</f>
        <v>13981.13</v>
      </c>
      <c r="O175" s="5">
        <f>'НЕ ТРОГАТЬ!!!'!O829*'НЕ ТРОГАТЬ!!!'!$D$2</f>
        <v>14128.02</v>
      </c>
      <c r="P175" s="5">
        <f>'НЕ ТРОГАТЬ!!!'!P829*'НЕ ТРОГАТЬ!!!'!$D$2</f>
        <v>14262.88</v>
      </c>
      <c r="Q175" s="5">
        <f>'НЕ ТРОГАТЬ!!!'!Q829*'НЕ ТРОГАТЬ!!!'!$D$2</f>
        <v>14424.31</v>
      </c>
      <c r="R175" s="5">
        <f>'НЕ ТРОГАТЬ!!!'!R829*'НЕ ТРОГАТЬ!!!'!$D$2</f>
        <v>15098.19</v>
      </c>
      <c r="S175" s="5">
        <f>'НЕ ТРОГАТЬ!!!'!S829*'НЕ ТРОГАТЬ!!!'!$D$2</f>
        <v>15233.32</v>
      </c>
      <c r="T175" s="5">
        <f>'НЕ ТРОГАТЬ!!!'!T829*'НЕ ТРОГАТЬ!!!'!$D$2</f>
        <v>15379.92</v>
      </c>
      <c r="U175" s="5">
        <f>'НЕ ТРОГАТЬ!!!'!U829*'НЕ ТРОГАТЬ!!!'!$D$2</f>
        <v>15538.54</v>
      </c>
      <c r="V175" s="5">
        <f>'НЕ ТРОГАТЬ!!!'!V829*'НЕ ТРОГАТЬ!!!'!$D$2</f>
        <v>16127.24</v>
      </c>
    </row>
    <row r="176" spans="2:22" ht="12.75" customHeight="1">
      <c r="B176">
        <f>'НЕ ТРОГАТЬ!!!'!B830</f>
        <v>1600</v>
      </c>
      <c r="D176" s="5">
        <f>'НЕ ТРОГАТЬ!!!'!D830*'НЕ ТРОГАТЬ!!!'!$D$2</f>
        <v>12751.02</v>
      </c>
      <c r="E176" s="5">
        <f>'НЕ ТРОГАТЬ!!!'!E830*'НЕ ТРОГАТЬ!!!'!$D$2</f>
        <v>12899.99</v>
      </c>
      <c r="F176" s="5">
        <f>'НЕ ТРОГАТЬ!!!'!F830*'НЕ ТРОГАТЬ!!!'!$D$2</f>
        <v>13058.57</v>
      </c>
      <c r="G176" s="5">
        <f>'НЕ ТРОГАТЬ!!!'!G830*'НЕ ТРОГАТЬ!!!'!$D$2</f>
        <v>13205.2</v>
      </c>
      <c r="H176" s="5">
        <f>'НЕ ТРОГАТЬ!!!'!H830*'НЕ ТРОГАТЬ!!!'!$D$2</f>
        <v>13340.35</v>
      </c>
      <c r="I176" s="5">
        <f>'НЕ ТРОГАТЬ!!!'!I830*'НЕ ТРОГАТЬ!!!'!$D$2</f>
        <v>13510.39</v>
      </c>
      <c r="J176" s="5">
        <f>'НЕ ТРОГАТЬ!!!'!J830*'НЕ ТРОГАТЬ!!!'!$D$2</f>
        <v>13645.54</v>
      </c>
      <c r="K176" s="5">
        <f>'НЕ ТРОГАТЬ!!!'!K830*'НЕ ТРОГАТЬ!!!'!$D$2</f>
        <v>13792.16</v>
      </c>
      <c r="L176" s="5">
        <f>'НЕ ТРОГАТЬ!!!'!L830*'НЕ ТРОГАТЬ!!!'!$D$2</f>
        <v>13950.75</v>
      </c>
      <c r="M176" s="5">
        <f>'НЕ ТРОГАТЬ!!!'!M830*'НЕ ТРОГАТЬ!!!'!$D$2</f>
        <v>14095.5</v>
      </c>
      <c r="N176" s="5">
        <f>'НЕ ТРОГАТЬ!!!'!N830*'НЕ ТРОГАТЬ!!!'!$D$2</f>
        <v>14254.09</v>
      </c>
      <c r="O176" s="5">
        <f>'НЕ ТРОГАТЬ!!!'!O830*'НЕ ТРОГАТЬ!!!'!$D$2</f>
        <v>14400.69</v>
      </c>
      <c r="P176" s="5">
        <f>'НЕ ТРОГАТЬ!!!'!P830*'НЕ ТРОГАТЬ!!!'!$D$2</f>
        <v>14547.6</v>
      </c>
      <c r="Q176" s="5">
        <f>'НЕ ТРОГАТЬ!!!'!Q830*'НЕ ТРОГАТЬ!!!'!$D$2</f>
        <v>14708.72</v>
      </c>
      <c r="R176" s="5">
        <f>'НЕ ТРОГАТЬ!!!'!R830*'НЕ ТРОГАТЬ!!!'!$D$2</f>
        <v>15382.92</v>
      </c>
      <c r="S176" s="5">
        <f>'НЕ ТРОГАТЬ!!!'!S830*'НЕ ТРОГАТЬ!!!'!$D$2</f>
        <v>15517.78</v>
      </c>
      <c r="T176" s="5">
        <f>'НЕ ТРОГАТЬ!!!'!T830*'НЕ ТРОГАТЬ!!!'!$D$2</f>
        <v>15688.13</v>
      </c>
      <c r="U176" s="5">
        <f>'НЕ ТРОГАТЬ!!!'!U830*'НЕ ТРОГАТЬ!!!'!$D$2</f>
        <v>16176.7</v>
      </c>
      <c r="V176" s="5">
        <f>'НЕ ТРОГАТЬ!!!'!V830*'НЕ ТРОГАТЬ!!!'!$D$2</f>
        <v>16765.72</v>
      </c>
    </row>
    <row r="177" spans="2:22" ht="12.75" customHeight="1">
      <c r="B177">
        <f>'НЕ ТРОГАТЬ!!!'!B831</f>
        <v>1650</v>
      </c>
      <c r="D177" s="5">
        <f>'НЕ ТРОГАТЬ!!!'!D831*'НЕ ТРОГАТЬ!!!'!$D$2</f>
        <v>12997.43</v>
      </c>
      <c r="E177" s="5">
        <f>'НЕ ТРОГАТЬ!!!'!E831*'НЕ ТРОГАТЬ!!!'!$D$2</f>
        <v>13134.71</v>
      </c>
      <c r="F177" s="5">
        <f>'НЕ ТРОГАТЬ!!!'!F831*'НЕ ТРОГАТЬ!!!'!$D$2</f>
        <v>13305.01</v>
      </c>
      <c r="G177" s="5">
        <f>'НЕ ТРОГАТЬ!!!'!G831*'НЕ ТРОГАТЬ!!!'!$D$2</f>
        <v>13451.62</v>
      </c>
      <c r="H177" s="5">
        <f>'НЕ ТРОГАТЬ!!!'!H831*'НЕ ТРОГАТЬ!!!'!$D$2</f>
        <v>13610.21</v>
      </c>
      <c r="I177" s="5">
        <f>'НЕ ТРОГАТЬ!!!'!I831*'НЕ ТРОГАТЬ!!!'!$D$2</f>
        <v>13756.81</v>
      </c>
      <c r="J177" s="5">
        <f>'НЕ ТРОГАТЬ!!!'!J831*'НЕ ТРОГАТЬ!!!'!$D$2</f>
        <v>13891.98</v>
      </c>
      <c r="K177" s="5">
        <f>'НЕ ТРОГАТЬ!!!'!K831*'НЕ ТРОГАТЬ!!!'!$D$2</f>
        <v>14062.02</v>
      </c>
      <c r="L177" s="5">
        <f>'НЕ ТРОГАТЬ!!!'!L831*'НЕ ТРОГАТЬ!!!'!$D$2</f>
        <v>14208.91</v>
      </c>
      <c r="M177" s="5">
        <f>'НЕ ТРОГАТЬ!!!'!M831*'НЕ ТРОГАТЬ!!!'!$D$2</f>
        <v>14365.38</v>
      </c>
      <c r="N177" s="5">
        <f>'НЕ ТРОГАТЬ!!!'!N831*'НЕ ТРОГАТЬ!!!'!$D$2</f>
        <v>14512.28</v>
      </c>
      <c r="O177" s="5">
        <f>'НЕ ТРОГАТЬ!!!'!O831*'НЕ ТРОГАТЬ!!!'!$D$2</f>
        <v>14670.58</v>
      </c>
      <c r="P177" s="5">
        <f>'НЕ ТРОГАТЬ!!!'!P831*'НЕ ТРОГАТЬ!!!'!$D$2</f>
        <v>14817.45</v>
      </c>
      <c r="Q177" s="5">
        <f>'НЕ ТРОГАТЬ!!!'!Q831*'НЕ ТРОГАТЬ!!!'!$D$2</f>
        <v>14955.17</v>
      </c>
      <c r="R177" s="5">
        <f>'НЕ ТРОГАТЬ!!!'!R831*'НЕ ТРОГАТЬ!!!'!$D$2</f>
        <v>15652.77</v>
      </c>
      <c r="S177" s="5">
        <f>'НЕ ТРОГАТЬ!!!'!S831*'НЕ ТРОГАТЬ!!!'!$D$2</f>
        <v>15799.37</v>
      </c>
      <c r="T177" s="5">
        <f>'НЕ ТРОГАТЬ!!!'!T831*'НЕ ТРОГАТЬ!!!'!$D$2</f>
        <v>16311.7</v>
      </c>
      <c r="U177" s="5">
        <f>'НЕ ТРОГАТЬ!!!'!U831*'НЕ ТРОГАТЬ!!!'!$D$2</f>
        <v>16458.28</v>
      </c>
      <c r="V177" s="5">
        <f>'НЕ ТРОГАТЬ!!!'!V831*'НЕ ТРОГАТЬ!!!'!$D$2</f>
        <v>17070.72</v>
      </c>
    </row>
    <row r="178" spans="2:22" ht="12.75" customHeight="1">
      <c r="B178">
        <f>'НЕ ТРОГАТЬ!!!'!B832</f>
        <v>1700</v>
      </c>
      <c r="D178" s="5">
        <f>'НЕ ТРОГАТЬ!!!'!D832*'НЕ ТРОГАТЬ!!!'!$D$2</f>
        <v>13237.81</v>
      </c>
      <c r="E178" s="5">
        <f>'НЕ ТРОГАТЬ!!!'!E832*'НЕ ТРОГАТЬ!!!'!$D$2</f>
        <v>13386.81</v>
      </c>
      <c r="F178" s="5">
        <f>'НЕ ТРОГАТЬ!!!'!F832*'НЕ ТРОГАТЬ!!!'!$D$2</f>
        <v>13557.12</v>
      </c>
      <c r="G178" s="5">
        <f>'НЕ ТРОГАТЬ!!!'!G832*'НЕ ТРОГАТЬ!!!'!$D$2</f>
        <v>13691.99</v>
      </c>
      <c r="H178" s="5">
        <f>'НЕ ТРОГАТЬ!!!'!H832*'НЕ ТРОГАТЬ!!!'!$D$2</f>
        <v>13862.3</v>
      </c>
      <c r="I178" s="5">
        <f>'НЕ ТРОГАТЬ!!!'!I832*'НЕ ТРОГАТЬ!!!'!$D$2</f>
        <v>14008.93</v>
      </c>
      <c r="J178" s="5">
        <f>'НЕ ТРОГАТЬ!!!'!J832*'НЕ ТРОГАТЬ!!!'!$D$2</f>
        <v>14167.53</v>
      </c>
      <c r="K178" s="5">
        <f>'НЕ ТРОГАТЬ!!!'!K832*'НЕ ТРОГАТЬ!!!'!$D$2</f>
        <v>14314.14</v>
      </c>
      <c r="L178" s="5">
        <f>'НЕ ТРОГАТЬ!!!'!L832*'НЕ ТРОГАТЬ!!!'!$D$2</f>
        <v>14484.43</v>
      </c>
      <c r="M178" s="5">
        <f>'НЕ ТРОГАТЬ!!!'!M832*'НЕ ТРОГАТЬ!!!'!$D$2</f>
        <v>14617.48</v>
      </c>
      <c r="N178" s="5">
        <f>'НЕ ТРОГАТЬ!!!'!N832*'НЕ ТРОГАТЬ!!!'!$D$2</f>
        <v>14787.78</v>
      </c>
      <c r="O178" s="5">
        <f>'НЕ ТРОГАТЬ!!!'!O832*'НЕ ТРОГАТЬ!!!'!$D$2</f>
        <v>14934.4</v>
      </c>
      <c r="P178" s="5">
        <f>'НЕ ТРОГАТЬ!!!'!P832*'НЕ ТРОГАТЬ!!!'!$D$2</f>
        <v>15092.97</v>
      </c>
      <c r="Q178" s="5">
        <f>'НЕ ТРОГАТЬ!!!'!Q832*'НЕ ТРОГАТЬ!!!'!$D$2</f>
        <v>15242.41</v>
      </c>
      <c r="R178" s="5">
        <f>'НЕ ТРОГАТЬ!!!'!R832*'НЕ ТРОГАТЬ!!!'!$D$2</f>
        <v>16293.74</v>
      </c>
      <c r="S178" s="5">
        <f>'НЕ ТРОГАТЬ!!!'!S832*'НЕ ТРОГАТЬ!!!'!$D$2</f>
        <v>16428.61</v>
      </c>
      <c r="T178" s="5">
        <f>'НЕ ТРОГАТЬ!!!'!T832*'НЕ ТРОГАТЬ!!!'!$D$2</f>
        <v>16598.94</v>
      </c>
      <c r="U178" s="5">
        <f>'НЕ ТРОГАТЬ!!!'!U832*'НЕ ТРОГАТЬ!!!'!$D$2</f>
        <v>16769.01</v>
      </c>
      <c r="V178" s="5">
        <f>'НЕ ТРОГАТЬ!!!'!V832*'НЕ ТРОГАТЬ!!!'!$D$2</f>
        <v>17357.98</v>
      </c>
    </row>
    <row r="179" spans="2:22" ht="12.75" customHeight="1">
      <c r="B179">
        <f>'НЕ ТРОГАТЬ!!!'!B833</f>
        <v>1750</v>
      </c>
      <c r="D179" s="5">
        <f>'НЕ ТРОГАТЬ!!!'!D833*'НЕ ТРОГАТЬ!!!'!$D$2</f>
        <v>13755.08</v>
      </c>
      <c r="E179" s="5">
        <f>'НЕ ТРОГАТЬ!!!'!E833*'НЕ ТРОГАТЬ!!!'!$D$2</f>
        <v>13916.09</v>
      </c>
      <c r="F179" s="5">
        <f>'НЕ ТРОГАТЬ!!!'!F833*'НЕ ТРОГАТЬ!!!'!$D$2</f>
        <v>14086.12</v>
      </c>
      <c r="G179" s="5">
        <f>'НЕ ТРОГАТЬ!!!'!G833*'НЕ ТРОГАТЬ!!!'!$D$2</f>
        <v>14233.01</v>
      </c>
      <c r="H179" s="5">
        <f>'НЕ ТРОГАТЬ!!!'!H833*'НЕ ТРОГАТЬ!!!'!$D$2</f>
        <v>14403.06</v>
      </c>
      <c r="I179" s="5">
        <f>'НЕ ТРОГАТЬ!!!'!I833*'НЕ ТРОГАТЬ!!!'!$D$2</f>
        <v>14561.66</v>
      </c>
      <c r="J179" s="5">
        <f>'НЕ ТРОГАТЬ!!!'!J833*'НЕ ТРОГАТЬ!!!'!$D$2</f>
        <v>14708.25</v>
      </c>
      <c r="K179" s="5">
        <f>'НЕ ТРОГАТЬ!!!'!K833*'НЕ ТРОГАТЬ!!!'!$D$2</f>
        <v>14878.57</v>
      </c>
      <c r="L179" s="5">
        <f>'НЕ ТРОГАТЬ!!!'!L833*'НЕ ТРОГАТЬ!!!'!$D$2</f>
        <v>15025.16</v>
      </c>
      <c r="M179" s="5">
        <f>'НЕ ТРОГАТЬ!!!'!M833*'НЕ ТРОГАТЬ!!!'!$D$2</f>
        <v>15193.63</v>
      </c>
      <c r="N179" s="5">
        <f>'НЕ ТРОГАТЬ!!!'!N833*'НЕ ТРОГАТЬ!!!'!$D$2</f>
        <v>15351.94</v>
      </c>
      <c r="O179" s="5">
        <f>'НЕ ТРОГАТЬ!!!'!O833*'НЕ ТРОГАТЬ!!!'!$D$2</f>
        <v>15498.87</v>
      </c>
      <c r="P179" s="5">
        <f>'НЕ ТРОГАТЬ!!!'!P833*'НЕ ТРОГАТЬ!!!'!$D$2</f>
        <v>15668.89</v>
      </c>
      <c r="Q179" s="5">
        <f>'НЕ ТРОГАТЬ!!!'!Q833*'НЕ ТРОГАТЬ!!!'!$D$2</f>
        <v>16172.29</v>
      </c>
      <c r="R179" s="5">
        <f>'НЕ ТРОГАТЬ!!!'!R833*'НЕ ТРОГАТЬ!!!'!$D$2</f>
        <v>16834.1</v>
      </c>
      <c r="S179" s="5">
        <f>'НЕ ТРОГАТЬ!!!'!S833*'НЕ ТРОГАТЬ!!!'!$D$2</f>
        <v>16980.95</v>
      </c>
      <c r="T179" s="5">
        <f>'НЕ ТРОГАТЬ!!!'!T833*'НЕ ТРОГАТЬ!!!'!$D$2</f>
        <v>17151.03</v>
      </c>
      <c r="U179" s="5">
        <f>'НЕ ТРОГАТЬ!!!'!U833*'НЕ ТРОГАТЬ!!!'!$D$2</f>
        <v>17321.34</v>
      </c>
      <c r="V179" s="5">
        <f>'НЕ ТРОГАТЬ!!!'!V833*'НЕ ТРОГАТЬ!!!'!$D$2</f>
        <v>17898.35</v>
      </c>
    </row>
    <row r="180" spans="2:22" ht="12.75" customHeight="1">
      <c r="B180">
        <f>'НЕ ТРОГАТЬ!!!'!B834</f>
        <v>1800</v>
      </c>
      <c r="D180" s="5">
        <f>'НЕ ТРОГАТЬ!!!'!D834*'НЕ ТРОГАТЬ!!!'!$D$2</f>
        <v>13989.77</v>
      </c>
      <c r="E180" s="5">
        <f>'НЕ ТРОГАТЬ!!!'!E834*'НЕ ТРОГАТЬ!!!'!$D$2</f>
        <v>14162.49</v>
      </c>
      <c r="F180" s="5">
        <f>'НЕ ТРОГАТЬ!!!'!F834*'НЕ ТРОГАТЬ!!!'!$D$2</f>
        <v>14332.54</v>
      </c>
      <c r="G180" s="5">
        <f>'НЕ ТРОГАТЬ!!!'!G834*'НЕ ТРОГАТЬ!!!'!$D$2</f>
        <v>14479.44</v>
      </c>
      <c r="H180" s="5">
        <f>'НЕ ТРОГАТЬ!!!'!H834*'НЕ ТРОГАТЬ!!!'!$D$2</f>
        <v>14637.76</v>
      </c>
      <c r="I180" s="5">
        <f>'НЕ ТРОГАТЬ!!!'!I834*'НЕ ТРОГАТЬ!!!'!$D$2</f>
        <v>14808.08</v>
      </c>
      <c r="J180" s="5">
        <f>'НЕ ТРОГАТЬ!!!'!J834*'НЕ ТРОГАТЬ!!!'!$D$2</f>
        <v>14954.66</v>
      </c>
      <c r="K180" s="5">
        <f>'НЕ ТРОГАТЬ!!!'!K834*'НЕ ТРОГАТЬ!!!'!$D$2</f>
        <v>15125</v>
      </c>
      <c r="L180" s="5">
        <f>'НЕ ТРОГАТЬ!!!'!L834*'НЕ ТРОГАТЬ!!!'!$D$2</f>
        <v>15295.03</v>
      </c>
      <c r="M180" s="5">
        <f>'НЕ ТРОГАТЬ!!!'!M834*'НЕ ТРОГАТЬ!!!'!$D$2</f>
        <v>15440.09</v>
      </c>
      <c r="N180" s="5">
        <f>'НЕ ТРОГАТЬ!!!'!N834*'НЕ ТРОГАТЬ!!!'!$D$2</f>
        <v>15598.38</v>
      </c>
      <c r="O180" s="5">
        <f>'НЕ ТРОГАТЬ!!!'!O834*'НЕ ТРОГАТЬ!!!'!$D$2</f>
        <v>15768.72</v>
      </c>
      <c r="P180" s="5">
        <f>'НЕ ТРОГАТЬ!!!'!P834*'НЕ ТРОГАТЬ!!!'!$D$2</f>
        <v>16292.49</v>
      </c>
      <c r="Q180" s="5">
        <f>'НЕ ТРОГАТЬ!!!'!Q834*'НЕ ТРОГАТЬ!!!'!$D$2</f>
        <v>16442.21</v>
      </c>
      <c r="R180" s="5">
        <f>'НЕ ТРОГАТЬ!!!'!R834*'НЕ ТРОГАТЬ!!!'!$D$2</f>
        <v>17115.67</v>
      </c>
      <c r="S180" s="5">
        <f>'НЕ ТРОГАТЬ!!!'!S834*'НЕ ТРОГАТЬ!!!'!$D$2</f>
        <v>17286.02</v>
      </c>
      <c r="T180" s="5">
        <f>'НЕ ТРОГАТЬ!!!'!T834*'НЕ ТРОГАТЬ!!!'!$D$2</f>
        <v>17432.62</v>
      </c>
      <c r="U180" s="5">
        <f>'НЕ ТРОГАТЬ!!!'!U834*'НЕ ТРОГАТЬ!!!'!$D$2</f>
        <v>17591.21</v>
      </c>
      <c r="V180" s="5">
        <f>'НЕ ТРОГАТЬ!!!'!V834*'НЕ ТРОГАТЬ!!!'!$D$2</f>
        <v>18203.38</v>
      </c>
    </row>
    <row r="181" ht="12.75" customHeight="1"/>
    <row r="182" ht="12.75" customHeight="1"/>
    <row r="183" spans="1:5" ht="12.75" customHeight="1">
      <c r="A183" t="str">
        <f>'НЕ ТРОГАТЬ!!!'!A838</f>
        <v>13еп</v>
      </c>
      <c r="C183" t="str">
        <f>'НЕ ТРОГАТЬ!!!'!C837</f>
        <v>4x14x4x14x4</v>
      </c>
      <c r="E183" t="s">
        <v>26</v>
      </c>
    </row>
    <row r="184" spans="2:4" ht="12.75" customHeight="1">
      <c r="B184" t="str">
        <f>'НЕ ТРОГАТЬ!!!'!B838</f>
        <v>Высота</v>
      </c>
      <c r="D184" t="str">
        <f>'НЕ ТРОГАТЬ!!!'!D838</f>
        <v>Ширина</v>
      </c>
    </row>
    <row r="185" spans="4:20" ht="12.75" customHeight="1">
      <c r="D185">
        <f>'НЕ ТРОГАТЬ!!!'!D839</f>
        <v>1000</v>
      </c>
      <c r="E185">
        <f>'НЕ ТРОГАТЬ!!!'!E839</f>
        <v>1050</v>
      </c>
      <c r="F185">
        <f>'НЕ ТРОГАТЬ!!!'!F839</f>
        <v>1100</v>
      </c>
      <c r="G185">
        <f>'НЕ ТРОГАТЬ!!!'!G839</f>
        <v>1150</v>
      </c>
      <c r="H185">
        <f>'НЕ ТРОГАТЬ!!!'!H839</f>
        <v>1200</v>
      </c>
      <c r="I185">
        <f>'НЕ ТРОГАТЬ!!!'!I839</f>
        <v>1250</v>
      </c>
      <c r="J185">
        <f>'НЕ ТРОГАТЬ!!!'!J839</f>
        <v>1300</v>
      </c>
      <c r="K185">
        <f>'НЕ ТРОГАТЬ!!!'!K839</f>
        <v>1350</v>
      </c>
      <c r="L185">
        <f>'НЕ ТРОГАТЬ!!!'!L839</f>
        <v>1400</v>
      </c>
      <c r="M185">
        <f>'НЕ ТРОГАТЬ!!!'!M839</f>
        <v>1450</v>
      </c>
      <c r="N185">
        <f>'НЕ ТРОГАТЬ!!!'!N839</f>
        <v>1500</v>
      </c>
      <c r="O185">
        <f>'НЕ ТРОГАТЬ!!!'!O839</f>
        <v>1550</v>
      </c>
      <c r="P185">
        <f>'НЕ ТРОГАТЬ!!!'!P839</f>
        <v>1600</v>
      </c>
      <c r="Q185">
        <f>'НЕ ТРОГАТЬ!!!'!Q839</f>
        <v>1650</v>
      </c>
      <c r="R185">
        <f>'НЕ ТРОГАТЬ!!!'!R839</f>
        <v>1700</v>
      </c>
      <c r="S185">
        <f>'НЕ ТРОГАТЬ!!!'!S839</f>
        <v>1750</v>
      </c>
      <c r="T185">
        <f>'НЕ ТРОГАТЬ!!!'!T839</f>
        <v>1800</v>
      </c>
    </row>
    <row r="186" spans="2:20" ht="12.75" customHeight="1">
      <c r="B186">
        <f>'НЕ ТРОГАТЬ!!!'!B840</f>
        <v>1500</v>
      </c>
      <c r="D186" s="5">
        <f>'НЕ ТРОГАТЬ!!!'!D840*'НЕ ТРОГАТЬ!!!'!$D$2</f>
        <v>7622.27</v>
      </c>
      <c r="E186" s="5">
        <f>'НЕ ТРОГАТЬ!!!'!E840*'НЕ ТРОГАТЬ!!!'!$D$2</f>
        <v>7782.16</v>
      </c>
      <c r="F186" s="5">
        <f>'НЕ ТРОГАТЬ!!!'!F840*'НЕ ТРОГАТЬ!!!'!$D$2</f>
        <v>7954.09</v>
      </c>
      <c r="G186" s="5">
        <f>'НЕ ТРОГАТЬ!!!'!G840*'НЕ ТРОГАТЬ!!!'!$D$2</f>
        <v>8128.52</v>
      </c>
      <c r="H186" s="5">
        <f>'НЕ ТРОГАТЬ!!!'!H840*'НЕ ТРОГАТЬ!!!'!$D$2</f>
        <v>8291.54</v>
      </c>
      <c r="I186" s="5">
        <f>'НЕ ТРОГАТЬ!!!'!I840*'НЕ ТРОГАТЬ!!!'!$D$2</f>
        <v>8463.46</v>
      </c>
      <c r="J186" s="5">
        <f>'НЕ ТРОГАТЬ!!!'!J840*'НЕ ТРОГАТЬ!!!'!$D$2</f>
        <v>8623.35</v>
      </c>
      <c r="K186" s="5">
        <f>'НЕ ТРОГАТЬ!!!'!K840*'НЕ ТРОГАТЬ!!!'!$D$2</f>
        <v>8798.09</v>
      </c>
      <c r="L186" s="5">
        <f>'НЕ ТРОГАТЬ!!!'!L840*'НЕ ТРОГАТЬ!!!'!$D$2</f>
        <v>8959.86</v>
      </c>
      <c r="M186" s="5">
        <f>'НЕ ТРОГАТЬ!!!'!M840*'НЕ ТРОГАТЬ!!!'!$D$2</f>
        <v>9131.77</v>
      </c>
      <c r="N186" s="5">
        <f>'НЕ ТРОГАТЬ!!!'!N840*'НЕ ТРОГАТЬ!!!'!$D$2</f>
        <v>9291.99</v>
      </c>
      <c r="O186" s="5">
        <f>'НЕ ТРОГАТЬ!!!'!O840*'НЕ ТРОГАТЬ!!!'!$D$2</f>
        <v>9709.68</v>
      </c>
      <c r="P186" s="5">
        <f>'НЕ ТРОГАТЬ!!!'!P840*'НЕ ТРОГАТЬ!!!'!$D$2</f>
        <v>9872.71</v>
      </c>
      <c r="Q186" s="5">
        <f>'НЕ ТРОГАТЬ!!!'!Q840*'НЕ ТРОГАТЬ!!!'!$D$2</f>
        <v>10046.74</v>
      </c>
      <c r="R186" s="5">
        <f>'НЕ ТРОГАТЬ!!!'!R840*'НЕ ТРОГАТЬ!!!'!$D$2</f>
        <v>10218.6</v>
      </c>
      <c r="S186" s="5">
        <f>'НЕ ТРОГАТЬ!!!'!S840*'НЕ ТРОГАТЬ!!!'!$D$2</f>
        <v>10378.83</v>
      </c>
      <c r="T186" s="5">
        <f>'НЕ ТРОГАТЬ!!!'!T840*'НЕ ТРОГАТЬ!!!'!$D$2</f>
        <v>10639.68</v>
      </c>
    </row>
    <row r="187" spans="2:20" ht="12.75" customHeight="1">
      <c r="B187">
        <f>'НЕ ТРОГАТЬ!!!'!B841</f>
        <v>1550</v>
      </c>
      <c r="D187" s="5">
        <f>'НЕ ТРОГАТЬ!!!'!D841*'НЕ ТРОГАТЬ!!!'!$D$2</f>
        <v>7743.83</v>
      </c>
      <c r="E187" s="5">
        <f>'НЕ ТРОГАТЬ!!!'!E841*'НЕ ТРОГАТЬ!!!'!$D$2</f>
        <v>7927.45</v>
      </c>
      <c r="F187" s="5">
        <f>'НЕ ТРОГАТЬ!!!'!F841*'НЕ ТРОГАТЬ!!!'!$D$2</f>
        <v>8087.37</v>
      </c>
      <c r="G187" s="5">
        <f>'НЕ ТРОГАТЬ!!!'!G841*'НЕ ТРОГАТЬ!!!'!$D$2</f>
        <v>8262.1</v>
      </c>
      <c r="H187" s="5">
        <f>'НЕ ТРОГАТЬ!!!'!H841*'НЕ ТРОГАТЬ!!!'!$D$2</f>
        <v>8425.11</v>
      </c>
      <c r="I187" s="5">
        <f>'НЕ ТРОГАТЬ!!!'!I841*'НЕ ТРОГАТЬ!!!'!$D$2</f>
        <v>8608.46</v>
      </c>
      <c r="J187" s="5">
        <f>'НЕ ТРОГАТЬ!!!'!J841*'НЕ ТРОГАТЬ!!!'!$D$2</f>
        <v>8780.37</v>
      </c>
      <c r="K187" s="5">
        <f>'НЕ ТРОГАТЬ!!!'!K841*'НЕ ТРОГАТЬ!!!'!$D$2</f>
        <v>8943.07</v>
      </c>
      <c r="L187" s="5">
        <f>'НЕ ТРОГАТЬ!!!'!L841*'НЕ ТРОГАТЬ!!!'!$D$2</f>
        <v>9116.9</v>
      </c>
      <c r="M187" s="5">
        <f>'НЕ ТРОГАТЬ!!!'!M841*'НЕ ТРОГАТЬ!!!'!$D$2</f>
        <v>9288.81</v>
      </c>
      <c r="N187" s="5">
        <f>'НЕ ТРОГАТЬ!!!'!N841*'НЕ ТРОГАТЬ!!!'!$D$2</f>
        <v>9460.42</v>
      </c>
      <c r="O187" s="5">
        <f>'НЕ ТРОГАТЬ!!!'!O841*'НЕ ТРОГАТЬ!!!'!$D$2</f>
        <v>9878.41</v>
      </c>
      <c r="P187" s="5">
        <f>'НЕ ТРОГАТЬ!!!'!P841*'НЕ ТРОГАТЬ!!!'!$D$2</f>
        <v>10041.17</v>
      </c>
      <c r="Q187" s="5">
        <f>'НЕ ТРОГАТЬ!!!'!Q841*'НЕ ТРОГАТЬ!!!'!$D$2</f>
        <v>10227.15</v>
      </c>
      <c r="R187" s="5">
        <f>'НЕ ТРОГАТЬ!!!'!R841*'НЕ ТРОГАТЬ!!!'!$D$2</f>
        <v>10387.35</v>
      </c>
      <c r="S187" s="5">
        <f>'НЕ ТРОГАТЬ!!!'!S841*'НЕ ТРОГАТЬ!!!'!$D$2</f>
        <v>10558.99</v>
      </c>
      <c r="T187" s="5">
        <f>'НЕ ТРОГАТЬ!!!'!T841*'НЕ ТРОГАТЬ!!!'!$D$2</f>
        <v>10820.14</v>
      </c>
    </row>
    <row r="188" spans="2:20" ht="12.75" customHeight="1">
      <c r="B188">
        <f>'НЕ ТРОГАТЬ!!!'!B842</f>
        <v>1600</v>
      </c>
      <c r="D188" s="5">
        <f>'НЕ ТРОГАТЬ!!!'!D842*'НЕ ТРОГАТЬ!!!'!$D$2</f>
        <v>7891.92</v>
      </c>
      <c r="E188" s="5">
        <f>'НЕ ТРОГАТЬ!!!'!E842*'НЕ ТРОГАТЬ!!!'!$D$2</f>
        <v>8063.54</v>
      </c>
      <c r="F188" s="5">
        <f>'НЕ ТРОГАТЬ!!!'!F842*'НЕ ТРОГАТЬ!!!'!$D$2</f>
        <v>8247.19</v>
      </c>
      <c r="G188" s="5">
        <f>'НЕ ТРОГАТЬ!!!'!G842*'НЕ ТРОГАТЬ!!!'!$D$2</f>
        <v>8395.63</v>
      </c>
      <c r="H188" s="5">
        <f>'НЕ ТРОГАТЬ!!!'!H842*'НЕ ТРОГАТЬ!!!'!$D$2</f>
        <v>8581.83</v>
      </c>
      <c r="I188" s="5">
        <f>'НЕ ТРОГАТЬ!!!'!I842*'НЕ ТРОГАТЬ!!!'!$D$2</f>
        <v>8753.71</v>
      </c>
      <c r="J188" s="5">
        <f>'НЕ ТРОГАТЬ!!!'!J842*'НЕ ТРОГАТЬ!!!'!$D$2</f>
        <v>8925.35</v>
      </c>
      <c r="K188" s="5">
        <f>'НЕ ТРОГАТЬ!!!'!K842*'НЕ ТРОГАТЬ!!!'!$D$2</f>
        <v>9111.83</v>
      </c>
      <c r="L188" s="5">
        <f>'НЕ ТРОГАТЬ!!!'!L842*'НЕ ТРОГАТЬ!!!'!$D$2</f>
        <v>9285.63</v>
      </c>
      <c r="M188" s="5">
        <f>'НЕ ТРОГАТЬ!!!'!M842*'НЕ ТРОГАТЬ!!!'!$D$2</f>
        <v>9445.51</v>
      </c>
      <c r="N188" s="5">
        <f>'НЕ ТРОГАТЬ!!!'!N842*'НЕ ТРОГАТЬ!!!'!$D$2</f>
        <v>9617.44</v>
      </c>
      <c r="O188" s="5">
        <f>'НЕ ТРОГАТЬ!!!'!O842*'НЕ ТРОГАТЬ!!!'!$D$2</f>
        <v>10049.7</v>
      </c>
      <c r="P188" s="5">
        <f>'НЕ ТРОГАТЬ!!!'!P842*'НЕ ТРОГАТЬ!!!'!$D$2</f>
        <v>10224.4</v>
      </c>
      <c r="Q188" s="5">
        <f>'НЕ ТРОГАТЬ!!!'!Q842*'НЕ ТРОГАТЬ!!!'!$D$2</f>
        <v>10398.74</v>
      </c>
      <c r="R188" s="5">
        <f>'НЕ ТРОГАТЬ!!!'!R842*'НЕ ТРОГАТЬ!!!'!$D$2</f>
        <v>10582.06</v>
      </c>
      <c r="S188" s="5">
        <f>'НЕ ТРОГАТЬ!!!'!S842*'НЕ ТРОГАТЬ!!!'!$D$2</f>
        <v>10730.57</v>
      </c>
      <c r="T188" s="5">
        <f>'НЕ ТРОГАТЬ!!!'!T842*'НЕ ТРОГАТЬ!!!'!$D$2</f>
        <v>11003.11</v>
      </c>
    </row>
    <row r="189" spans="2:20" ht="12.75" customHeight="1">
      <c r="B189">
        <f>'НЕ ТРОГАТЬ!!!'!B843</f>
        <v>1650</v>
      </c>
      <c r="D189" s="5">
        <f>'НЕ ТРОГАТЬ!!!'!D843*'НЕ ТРОГАТЬ!!!'!$D$2</f>
        <v>8025.23</v>
      </c>
      <c r="E189" s="5">
        <f>'НЕ ТРОГАТЬ!!!'!E843*'НЕ ТРОГАТЬ!!!'!$D$2</f>
        <v>8185.42</v>
      </c>
      <c r="F189" s="5">
        <f>'НЕ ТРОГАТЬ!!!'!F843*'НЕ ТРОГАТЬ!!!'!$D$2</f>
        <v>8369.02</v>
      </c>
      <c r="G189" s="5">
        <f>'НЕ ТРОГАТЬ!!!'!G843*'НЕ ТРОГАТЬ!!!'!$D$2</f>
        <v>8552.36</v>
      </c>
      <c r="H189" s="5">
        <f>'НЕ ТРОГАТЬ!!!'!H843*'НЕ ТРОГАТЬ!!!'!$D$2</f>
        <v>8715.38</v>
      </c>
      <c r="I189" s="5">
        <f>'НЕ ТРОГАТЬ!!!'!I843*'НЕ ТРОГАТЬ!!!'!$D$2</f>
        <v>8898.71</v>
      </c>
      <c r="J189" s="5">
        <f>'НЕ ТРОГАТЬ!!!'!J843*'НЕ ТРОГАТЬ!!!'!$D$2</f>
        <v>9082.36</v>
      </c>
      <c r="K189" s="5">
        <f>'НЕ ТРОГАТЬ!!!'!K843*'НЕ ТРОГАТЬ!!!'!$D$2</f>
        <v>9257.12</v>
      </c>
      <c r="L189" s="5">
        <f>'НЕ ТРОГАТЬ!!!'!L843*'НЕ ТРОГАТЬ!!!'!$D$2</f>
        <v>9430.62</v>
      </c>
      <c r="M189" s="5">
        <f>'НЕ ТРОГАТЬ!!!'!M843*'НЕ ТРОГАТЬ!!!'!$D$2</f>
        <v>9614.25</v>
      </c>
      <c r="N189" s="5">
        <f>'НЕ ТРОГАТЬ!!!'!N843*'НЕ ТРОГАТЬ!!!'!$D$2</f>
        <v>9797.61</v>
      </c>
      <c r="O189" s="5">
        <f>'НЕ ТРОГАТЬ!!!'!O843*'НЕ ТРОГАТЬ!!!'!$D$2</f>
        <v>10206.7</v>
      </c>
      <c r="P189" s="5">
        <f>'НЕ ТРОГАТЬ!!!'!P843*'НЕ ТРОГАТЬ!!!'!$D$2</f>
        <v>10393.15</v>
      </c>
      <c r="Q189" s="5">
        <f>'НЕ ТРОГАТЬ!!!'!Q843*'НЕ ТРОГАТЬ!!!'!$D$2</f>
        <v>10567.19</v>
      </c>
      <c r="R189" s="5">
        <f>'НЕ ТРОГАТЬ!!!'!R843*'НЕ ТРОГАТЬ!!!'!$D$2</f>
        <v>10727.39</v>
      </c>
      <c r="S189" s="5">
        <f>'НЕ ТРОГАТЬ!!!'!S843*'НЕ ТРОГАТЬ!!!'!$D$2</f>
        <v>10910.72</v>
      </c>
      <c r="T189" s="5">
        <f>'НЕ ТРОГАТЬ!!!'!T843*'НЕ ТРОГАТЬ!!!'!$D$2</f>
        <v>11183.56</v>
      </c>
    </row>
    <row r="190" spans="2:20" ht="12.75" customHeight="1">
      <c r="B190">
        <f>'НЕ ТРОГАТЬ!!!'!B844</f>
        <v>1700</v>
      </c>
      <c r="D190" s="5">
        <f>'НЕ ТРОГАТЬ!!!'!D844*'НЕ ТРОГАТЬ!!!'!$D$2</f>
        <v>8161.62</v>
      </c>
      <c r="E190" s="5">
        <f>'НЕ ТРОГАТЬ!!!'!E844*'НЕ ТРОГАТЬ!!!'!$D$2</f>
        <v>8333.52</v>
      </c>
      <c r="F190" s="5">
        <f>'НЕ ТРОГАТЬ!!!'!F844*'НЕ ТРОГАТЬ!!!'!$D$2</f>
        <v>8516.88</v>
      </c>
      <c r="G190" s="5">
        <f>'НЕ ТРОГАТЬ!!!'!G844*'НЕ ТРОГАТЬ!!!'!$D$2</f>
        <v>8688.77</v>
      </c>
      <c r="H190" s="5">
        <f>'НЕ ТРОГАТЬ!!!'!H844*'НЕ ТРОГАТЬ!!!'!$D$2</f>
        <v>8875.22</v>
      </c>
      <c r="I190" s="5">
        <f>'НЕ ТРОГАТЬ!!!'!I844*'НЕ ТРОГАТЬ!!!'!$D$2</f>
        <v>9046.81</v>
      </c>
      <c r="J190" s="5">
        <f>'НЕ ТРОГАТЬ!!!'!J844*'НЕ ТРОГАТЬ!!!'!$D$2</f>
        <v>9230.48</v>
      </c>
      <c r="K190" s="5">
        <f>'НЕ ТРОГАТЬ!!!'!K844*'НЕ ТРОГАТЬ!!!'!$D$2</f>
        <v>9402.09</v>
      </c>
      <c r="L190" s="5">
        <f>'НЕ ТРОГАТЬ!!!'!L844*'НЕ ТРОГАТЬ!!!'!$D$2</f>
        <v>9587.62</v>
      </c>
      <c r="M190" s="5">
        <f>'НЕ ТРОГАТЬ!!!'!M844*'НЕ ТРОГАТЬ!!!'!$D$2</f>
        <v>9771.26</v>
      </c>
      <c r="N190" s="5">
        <f>'НЕ ТРОГАТЬ!!!'!N844*'НЕ ТРОГАТЬ!!!'!$D$2</f>
        <v>9942.9</v>
      </c>
      <c r="O190" s="5">
        <f>'НЕ ТРОГАТЬ!!!'!O844*'НЕ ТРОГАТЬ!!!'!$D$2</f>
        <v>10375.44</v>
      </c>
      <c r="P190" s="5">
        <f>'НЕ ТРОГАТЬ!!!'!P844*'НЕ ТРОГАТЬ!!!'!$D$2</f>
        <v>10549.9</v>
      </c>
      <c r="Q190" s="5">
        <f>'НЕ ТРОГАТЬ!!!'!Q844*'НЕ ТРОГАТЬ!!!'!$D$2</f>
        <v>10735.92</v>
      </c>
      <c r="R190" s="5">
        <f>'НЕ ТРОГАТЬ!!!'!R844*'НЕ ТРОГАТЬ!!!'!$D$2</f>
        <v>10919.56</v>
      </c>
      <c r="S190" s="5">
        <f>'НЕ ТРОГАТЬ!!!'!S844*'НЕ ТРОГАТЬ!!!'!$D$2</f>
        <v>11094</v>
      </c>
      <c r="T190" s="5">
        <f>'НЕ ТРОГАТЬ!!!'!T844*'НЕ ТРОГАТЬ!!!'!$D$2</f>
        <v>11355.13</v>
      </c>
    </row>
    <row r="191" spans="2:20" ht="12.75" customHeight="1">
      <c r="B191">
        <f>'НЕ ТРОГАТЬ!!!'!B845</f>
        <v>1750</v>
      </c>
      <c r="D191" s="5">
        <f>'НЕ ТРОГАТЬ!!!'!D845*'НЕ ТРОГАТЬ!!!'!$D$2</f>
        <v>8213.21</v>
      </c>
      <c r="E191" s="5">
        <f>'НЕ ТРОГАТЬ!!!'!E845*'НЕ ТРОГАТЬ!!!'!$D$2</f>
        <v>8384.81</v>
      </c>
      <c r="F191" s="5">
        <f>'НЕ ТРОГАТЬ!!!'!F845*'НЕ ТРОГАТЬ!!!'!$D$2</f>
        <v>8568.48</v>
      </c>
      <c r="G191" s="5">
        <f>'НЕ ТРОГАТЬ!!!'!G845*'НЕ ТРОГАТЬ!!!'!$D$2</f>
        <v>8752.07</v>
      </c>
      <c r="H191" s="5">
        <f>'НЕ ТРОГАТЬ!!!'!H845*'НЕ ТРОГАТЬ!!!'!$D$2</f>
        <v>8938.23</v>
      </c>
      <c r="I191" s="5">
        <f>'НЕ ТРОГАТЬ!!!'!I845*'НЕ ТРОГАТЬ!!!'!$D$2</f>
        <v>9121.88</v>
      </c>
      <c r="J191" s="5">
        <f>'НЕ ТРОГАТЬ!!!'!J845*'НЕ ТРОГАТЬ!!!'!$D$2</f>
        <v>9293.51</v>
      </c>
      <c r="K191" s="5">
        <f>'НЕ ТРОГАТЬ!!!'!K845*'НЕ ТРОГАТЬ!!!'!$D$2</f>
        <v>9488.86</v>
      </c>
      <c r="L191" s="5">
        <f>'НЕ ТРОГАТЬ!!!'!L845*'НЕ ТРОГАТЬ!!!'!$D$2</f>
        <v>9662.66</v>
      </c>
      <c r="M191" s="5">
        <f>'НЕ ТРОГАТЬ!!!'!M845*'НЕ ТРОГАТЬ!!!'!$D$2</f>
        <v>9846</v>
      </c>
      <c r="N191" s="5">
        <f>'НЕ ТРОГАТЬ!!!'!N845*'НЕ ТРОГАТЬ!!!'!$D$2</f>
        <v>10029.65</v>
      </c>
      <c r="O191" s="5">
        <f>'НЕ ТРОГАТЬ!!!'!O845*'НЕ ТРОГАТЬ!!!'!$D$2</f>
        <v>10462.69</v>
      </c>
      <c r="P191" s="5">
        <f>'НЕ ТРОГАТЬ!!!'!P845*'НЕ ТРОГАТЬ!!!'!$D$2</f>
        <v>10649.13</v>
      </c>
      <c r="Q191" s="5">
        <f>'НЕ ТРОГАТЬ!!!'!Q845*'НЕ ТРОГАТЬ!!!'!$D$2</f>
        <v>10835.15</v>
      </c>
      <c r="R191" s="5">
        <f>'НЕ ТРОГАТЬ!!!'!R845*'НЕ ТРОГАТЬ!!!'!$D$2</f>
        <v>10995.05</v>
      </c>
      <c r="S191" s="5">
        <f>'НЕ ТРОГАТЬ!!!'!S845*'НЕ ТРОГАТЬ!!!'!$D$2</f>
        <v>11181.52</v>
      </c>
      <c r="T191" s="5">
        <f>'НЕ ТРОГАТЬ!!!'!T845*'НЕ ТРОГАТЬ!!!'!$D$2</f>
        <v>11465.83</v>
      </c>
    </row>
    <row r="192" spans="2:20" ht="12.75" customHeight="1">
      <c r="B192">
        <f>'НЕ ТРОГАТЬ!!!'!B846</f>
        <v>1800</v>
      </c>
      <c r="D192" s="5">
        <f>'НЕ ТРОГАТЬ!!!'!D846*'НЕ ТРОГАТЬ!!!'!$D$2</f>
        <v>8346.46</v>
      </c>
      <c r="E192" s="5">
        <f>'НЕ ТРОГАТЬ!!!'!E846*'НЕ ТРОГАТЬ!!!'!$D$2</f>
        <v>8541.83</v>
      </c>
      <c r="F192" s="5">
        <f>'НЕ ТРОГАТЬ!!!'!F846*'НЕ ТРОГАТЬ!!!'!$D$2</f>
        <v>8713.73</v>
      </c>
      <c r="G192" s="5">
        <f>'НЕ ТРОГАТЬ!!!'!G846*'НЕ ТРОГАТЬ!!!'!$D$2</f>
        <v>8897.1</v>
      </c>
      <c r="H192" s="5">
        <f>'НЕ ТРОГАТЬ!!!'!H846*'НЕ ТРОГАТЬ!!!'!$D$2</f>
        <v>9071.82</v>
      </c>
      <c r="I192" s="5">
        <f>'НЕ ТРОГАТЬ!!!'!I846*'НЕ ТРОГАТЬ!!!'!$D$2</f>
        <v>9255.14</v>
      </c>
      <c r="J192" s="5">
        <f>'НЕ ТРОГАТЬ!!!'!J846*'НЕ ТРОГАТЬ!!!'!$D$2</f>
        <v>9450.51</v>
      </c>
      <c r="K192" s="5">
        <f>'НЕ ТРОГАТЬ!!!'!K846*'НЕ ТРОГАТЬ!!!'!$D$2</f>
        <v>9634.14</v>
      </c>
      <c r="L192" s="5">
        <f>'НЕ ТРОГАТЬ!!!'!L846*'НЕ ТРОГАТЬ!!!'!$D$2</f>
        <v>9819.39</v>
      </c>
      <c r="M192" s="5">
        <f>'НЕ ТРОГАТЬ!!!'!M846*'НЕ ТРОГАТЬ!!!'!$D$2</f>
        <v>10003.02</v>
      </c>
      <c r="N192" s="5">
        <f>'НЕ ТРОГАТЬ!!!'!N846*'НЕ ТРОГАТЬ!!!'!$D$2</f>
        <v>10186.39</v>
      </c>
      <c r="O192" s="5">
        <f>'НЕ ТРОГАТЬ!!!'!O846*'НЕ ТРОГАТЬ!!!'!$D$2</f>
        <v>10631.41</v>
      </c>
      <c r="P192" s="5">
        <f>'НЕ ТРОГАТЬ!!!'!P846*'НЕ ТРОГАТЬ!!!'!$D$2</f>
        <v>10817.88</v>
      </c>
      <c r="Q192" s="5">
        <f>'НЕ ТРОГАТЬ!!!'!Q846*'НЕ ТРОГАТЬ!!!'!$D$2</f>
        <v>11003.59</v>
      </c>
      <c r="R192" s="5">
        <f>'НЕ ТРОГАТЬ!!!'!R846*'НЕ ТРОГАТЬ!!!'!$D$2</f>
        <v>11187.2</v>
      </c>
      <c r="S192" s="5">
        <f>'НЕ ТРОГАТЬ!!!'!S846*'НЕ ТРОГАТЬ!!!'!$D$2</f>
        <v>11361.7</v>
      </c>
      <c r="T192" s="5">
        <f>'НЕ ТРОГАТЬ!!!'!T846*'НЕ ТРОГАТЬ!!!'!$D$2</f>
        <v>11646.3</v>
      </c>
    </row>
    <row r="193" spans="2:20" ht="12.75" customHeight="1">
      <c r="B193">
        <f>'НЕ ТРОГАТЬ!!!'!B847</f>
        <v>1850</v>
      </c>
      <c r="D193" s="5">
        <f>'НЕ ТРОГАТЬ!!!'!D847*'НЕ ТРОГАТЬ!!!'!$D$2</f>
        <v>8482.88</v>
      </c>
      <c r="E193" s="5">
        <f>'НЕ ТРОГАТЬ!!!'!E847*'НЕ ТРОГАТЬ!!!'!$D$2</f>
        <v>8666.51</v>
      </c>
      <c r="F193" s="5">
        <f>'НЕ ТРОГАТЬ!!!'!F847*'НЕ ТРОГАТЬ!!!'!$D$2</f>
        <v>8861.57</v>
      </c>
      <c r="G193" s="5">
        <f>'НЕ ТРОГАТЬ!!!'!G847*'НЕ ТРОГАТЬ!!!'!$D$2</f>
        <v>9045.18</v>
      </c>
      <c r="H193" s="5">
        <f>'НЕ ТРОГАТЬ!!!'!H847*'НЕ ТРОГАТЬ!!!'!$D$2</f>
        <v>9231.37</v>
      </c>
      <c r="I193" s="5">
        <f>'НЕ ТРОГАТЬ!!!'!I847*'НЕ ТРОГАТЬ!!!'!$D$2</f>
        <v>9415</v>
      </c>
      <c r="J193" s="5">
        <f>'НЕ ТРОГАТЬ!!!'!J847*'НЕ ТРОГАТЬ!!!'!$D$2</f>
        <v>9610.34</v>
      </c>
      <c r="K193" s="5">
        <f>'НЕ ТРОГАТЬ!!!'!K847*'НЕ ТРОГАТЬ!!!'!$D$2</f>
        <v>9793.67</v>
      </c>
      <c r="L193" s="5">
        <f>'НЕ ТРОГАТЬ!!!'!L847*'НЕ ТРОГАТЬ!!!'!$D$2</f>
        <v>9979.26</v>
      </c>
      <c r="M193" s="5">
        <f>'НЕ ТРОГАТЬ!!!'!M847*'НЕ ТРОГАТЬ!!!'!$D$2</f>
        <v>10174.3</v>
      </c>
      <c r="N193" s="5">
        <f>'НЕ ТРОГАТЬ!!!'!N847*'НЕ ТРОГАТЬ!!!'!$D$2</f>
        <v>10357.95</v>
      </c>
      <c r="O193" s="5">
        <f>'НЕ ТРОГАТЬ!!!'!O847*'НЕ ТРОГАТЬ!!!'!$D$2</f>
        <v>10791.25</v>
      </c>
      <c r="P193" s="5">
        <f>'НЕ ТРОГАТЬ!!!'!P847*'НЕ ТРОГАТЬ!!!'!$D$2</f>
        <v>10989.15</v>
      </c>
      <c r="Q193" s="5">
        <f>'НЕ ТРОГАТЬ!!!'!Q847*'НЕ ТРОГАТЬ!!!'!$D$2</f>
        <v>11175.15</v>
      </c>
      <c r="R193" s="5">
        <f>'НЕ ТРОГАТЬ!!!'!R847*'НЕ ТРОГАТЬ!!!'!$D$2</f>
        <v>11370.22</v>
      </c>
      <c r="S193" s="5">
        <f>'НЕ ТРОГАТЬ!!!'!S847*'НЕ ТРОГАТЬ!!!'!$D$2</f>
        <v>11545</v>
      </c>
      <c r="T193" s="5">
        <f>'НЕ ТРОГАТЬ!!!'!T847*'НЕ ТРОГАТЬ!!!'!$D$2</f>
        <v>11829.57</v>
      </c>
    </row>
    <row r="194" spans="2:20" ht="12.75" customHeight="1">
      <c r="B194">
        <f>'НЕ ТРОГАТЬ!!!'!B848</f>
        <v>1900</v>
      </c>
      <c r="D194" s="5">
        <f>'НЕ ТРОГАТЬ!!!'!D848*'НЕ ТРОГАТЬ!!!'!$D$2</f>
        <v>8616.41</v>
      </c>
      <c r="E194" s="5">
        <f>'НЕ ТРОГАТЬ!!!'!E848*'НЕ ТРОГАТЬ!!!'!$D$2</f>
        <v>8799.75</v>
      </c>
      <c r="F194" s="5">
        <f>'НЕ ТРОГАТЬ!!!'!F848*'НЕ ТРОГАТЬ!!!'!$D$2</f>
        <v>8983.42</v>
      </c>
      <c r="G194" s="5">
        <f>'НЕ ТРОГАТЬ!!!'!G848*'НЕ ТРОГАТЬ!!!'!$D$2</f>
        <v>9178.49</v>
      </c>
      <c r="H194" s="5">
        <f>'НЕ ТРОГАТЬ!!!'!H848*'НЕ ТРОГАТЬ!!!'!$D$2</f>
        <v>9376.66</v>
      </c>
      <c r="I194" s="5">
        <f>'НЕ ТРОГАТЬ!!!'!I848*'НЕ ТРОГАТЬ!!!'!$D$2</f>
        <v>9571.99</v>
      </c>
      <c r="J194" s="5">
        <f>'НЕ ТРОГАТЬ!!!'!J848*'НЕ ТРОГАТЬ!!!'!$D$2</f>
        <v>9755.36</v>
      </c>
      <c r="K194" s="5">
        <f>'НЕ ТРОГАТЬ!!!'!K848*'НЕ ТРОГАТЬ!!!'!$D$2</f>
        <v>9938.99</v>
      </c>
      <c r="L194" s="5">
        <f>'НЕ ТРОГАТЬ!!!'!L848*'НЕ ТРОГАТЬ!!!'!$D$2</f>
        <v>10135.95</v>
      </c>
      <c r="M194" s="5">
        <f>'НЕ ТРОГАТЬ!!!'!M848*'НЕ ТРОГАТЬ!!!'!$D$2</f>
        <v>10319.61</v>
      </c>
      <c r="N194" s="5">
        <f>'НЕ ТРОГАТЬ!!!'!N848*'НЕ ТРОГАТЬ!!!'!$D$2</f>
        <v>10526.68</v>
      </c>
      <c r="O194" s="5">
        <f>'НЕ ТРОГАТЬ!!!'!O848*'НЕ ТРОГАТЬ!!!'!$D$2</f>
        <v>10971.42</v>
      </c>
      <c r="P194" s="5">
        <f>'НЕ ТРОГАТЬ!!!'!P848*'НЕ ТРОГАТЬ!!!'!$D$2</f>
        <v>11157.88</v>
      </c>
      <c r="Q194" s="5">
        <f>'НЕ ТРОГАТЬ!!!'!Q848*'НЕ ТРОГАТЬ!!!'!$D$2</f>
        <v>11355.32</v>
      </c>
      <c r="R194" s="5">
        <f>'НЕ ТРОГАТЬ!!!'!R848*'НЕ ТРОГАТЬ!!!'!$D$2</f>
        <v>11538.92</v>
      </c>
      <c r="S194" s="5">
        <f>'НЕ ТРОГАТЬ!!!'!S848*'НЕ ТРОГАТЬ!!!'!$D$2</f>
        <v>11737.14</v>
      </c>
      <c r="T194" s="5">
        <f>'НЕ ТРОГАТЬ!!!'!T848*'НЕ ТРОГАТЬ!!!'!$D$2</f>
        <v>12009.75</v>
      </c>
    </row>
    <row r="195" spans="2:20" ht="12.75" customHeight="1">
      <c r="B195">
        <f>'НЕ ТРОГАТЬ!!!'!B849</f>
        <v>1950</v>
      </c>
      <c r="D195" s="5">
        <f>'НЕ ТРОГАТЬ!!!'!D849*'НЕ ТРОГАТЬ!!!'!$D$2</f>
        <v>8738</v>
      </c>
      <c r="E195" s="5">
        <f>'НЕ ТРОГАТЬ!!!'!E849*'НЕ ТРОГАТЬ!!!'!$D$2</f>
        <v>8945.04</v>
      </c>
      <c r="F195" s="5">
        <f>'НЕ ТРОГАТЬ!!!'!F849*'НЕ ТРОГАТЬ!!!'!$D$2</f>
        <v>9128.39</v>
      </c>
      <c r="G195" s="5">
        <f>'НЕ ТРОГАТЬ!!!'!G849*'НЕ ТРОГАТЬ!!!'!$D$2</f>
        <v>9323.75</v>
      </c>
      <c r="H195" s="5">
        <f>'НЕ ТРОГАТЬ!!!'!H849*'НЕ ТРОГАТЬ!!!'!$D$2</f>
        <v>9521.92</v>
      </c>
      <c r="I195" s="5">
        <f>'НЕ ТРОГАТЬ!!!'!I849*'НЕ ТРОГАТЬ!!!'!$D$2</f>
        <v>9716.98</v>
      </c>
      <c r="J195" s="5">
        <f>'НЕ ТРОГАТЬ!!!'!J849*'НЕ ТРОГАТЬ!!!'!$D$2</f>
        <v>9912.37</v>
      </c>
      <c r="K195" s="5">
        <f>'НЕ ТРОГАТЬ!!!'!K849*'НЕ ТРОГАТЬ!!!'!$D$2</f>
        <v>10107.43</v>
      </c>
      <c r="L195" s="5">
        <f>'НЕ ТРОГАТЬ!!!'!L849*'НЕ ТРОГАТЬ!!!'!$D$2</f>
        <v>10292.98</v>
      </c>
      <c r="M195" s="5">
        <f>'НЕ ТРОГАТЬ!!!'!M849*'НЕ ТРОГАТЬ!!!'!$D$2</f>
        <v>10488.34</v>
      </c>
      <c r="N195" s="5">
        <f>'НЕ ТРОГАТЬ!!!'!N849*'НЕ ТРОГАТЬ!!!'!$D$2</f>
        <v>10683.41</v>
      </c>
      <c r="O195" s="5">
        <f>'НЕ ТРОГАТЬ!!!'!O849*'НЕ ТРОГАТЬ!!!'!$D$2</f>
        <v>11128.43</v>
      </c>
      <c r="P195" s="5">
        <f>'НЕ ТРОГАТЬ!!!'!P849*'НЕ ТРОГАТЬ!!!'!$D$2</f>
        <v>11314.61</v>
      </c>
      <c r="Q195" s="5">
        <f>'НЕ ТРОГАТЬ!!!'!Q849*'НЕ ТРОГАТЬ!!!'!$D$2</f>
        <v>11512.33</v>
      </c>
      <c r="R195" s="5">
        <f>'НЕ ТРОГАТЬ!!!'!R849*'НЕ ТРОГАТЬ!!!'!$D$2</f>
        <v>11719.39</v>
      </c>
      <c r="S195" s="5">
        <f>'НЕ ТРОГАТЬ!!!'!S849*'НЕ ТРОГАТЬ!!!'!$D$2</f>
        <v>11905.61</v>
      </c>
      <c r="T195" s="5">
        <f>'НЕ ТРОГАТЬ!!!'!T849*'НЕ ТРОГАТЬ!!!'!$D$2</f>
        <v>12190.21</v>
      </c>
    </row>
    <row r="196" spans="2:20" ht="12.75" customHeight="1">
      <c r="B196">
        <f>'НЕ ТРОГАТЬ!!!'!B850</f>
        <v>2000</v>
      </c>
      <c r="D196" s="5">
        <f>'НЕ ТРОГАТЬ!!!'!D850*'НЕ ТРОГАТЬ!!!'!$D$2</f>
        <v>9018.87</v>
      </c>
      <c r="E196" s="5">
        <f>'НЕ ТРОГАТЬ!!!'!E850*'НЕ ТРОГАТЬ!!!'!$D$2</f>
        <v>9214.24</v>
      </c>
      <c r="F196" s="5">
        <f>'НЕ ТРОГАТЬ!!!'!F850*'НЕ ТРОГАТЬ!!!'!$D$2</f>
        <v>9409.33</v>
      </c>
      <c r="G196" s="5">
        <f>'НЕ ТРОГАТЬ!!!'!G850*'НЕ ТРОГАТЬ!!!'!$D$2</f>
        <v>9616.41</v>
      </c>
      <c r="H196" s="5">
        <f>'НЕ ТРОГАТЬ!!!'!H850*'НЕ ТРОГАТЬ!!!'!$D$2</f>
        <v>9802.58</v>
      </c>
      <c r="I196" s="5">
        <f>'НЕ ТРОГАТЬ!!!'!I850*'НЕ ТРОГАТЬ!!!'!$D$2</f>
        <v>9997.93</v>
      </c>
      <c r="J196" s="5">
        <f>'НЕ ТРОГАТЬ!!!'!J850*'НЕ ТРОГАТЬ!!!'!$D$2</f>
        <v>10193.31</v>
      </c>
      <c r="K196" s="5">
        <f>'НЕ ТРОГАТЬ!!!'!K850*'НЕ ТРОГАТЬ!!!'!$D$2</f>
        <v>10400.09</v>
      </c>
      <c r="L196" s="5">
        <f>'НЕ ТРОГАТЬ!!!'!L850*'НЕ ТРОГАТЬ!!!'!$D$2</f>
        <v>10597.33</v>
      </c>
      <c r="M196" s="5">
        <f>'НЕ ТРОГАТЬ!!!'!M850*'НЕ ТРОГАТЬ!!!'!$D$2</f>
        <v>10792.41</v>
      </c>
      <c r="N196" s="5">
        <f>'НЕ ТРОГАТЬ!!!'!N850*'НЕ ТРОГАТЬ!!!'!$D$2</f>
        <v>10987.78</v>
      </c>
      <c r="O196" s="5">
        <f>'НЕ ТРОГАТЬ!!!'!O850*'НЕ ТРОГАТЬ!!!'!$D$2</f>
        <v>11437.43</v>
      </c>
      <c r="P196" s="5">
        <f>'НЕ ТРОГАТЬ!!!'!P850*'НЕ ТРОГАТЬ!!!'!$D$2</f>
        <v>11647.06</v>
      </c>
      <c r="Q196" s="5">
        <f>'НЕ ТРОГАТЬ!!!'!Q850*'НЕ ТРОГАТЬ!!!'!$D$2</f>
        <v>11833.06</v>
      </c>
      <c r="R196" s="5">
        <f>'НЕ ТРОГАТЬ!!!'!R850*'НЕ ТРОГАТЬ!!!'!$D$2</f>
        <v>12039.86</v>
      </c>
      <c r="S196" s="5">
        <f>'НЕ ТРОГАТЬ!!!'!S850*'НЕ ТРОГАТЬ!!!'!$D$2</f>
        <v>12249.79</v>
      </c>
      <c r="T196" s="5">
        <f>'НЕ ТРОГАТЬ!!!'!T850*'НЕ ТРОГАТЬ!!!'!$D$2</f>
        <v>12522.62</v>
      </c>
    </row>
    <row r="197" spans="2:20" ht="12.75" customHeight="1">
      <c r="B197">
        <f>'НЕ ТРОГАТЬ!!!'!B851</f>
        <v>2050</v>
      </c>
      <c r="D197" s="5">
        <f>'НЕ ТРОГАТЬ!!!'!D851*'НЕ ТРОГАТЬ!!!'!$D$2</f>
        <v>9140.73</v>
      </c>
      <c r="E197" s="5">
        <f>'НЕ ТРОГАТЬ!!!'!E851*'НЕ ТРОГАТЬ!!!'!$D$2</f>
        <v>9347.5</v>
      </c>
      <c r="F197" s="5">
        <f>'НЕ ТРОГАТЬ!!!'!F851*'НЕ ТРОГАТЬ!!!'!$D$2</f>
        <v>9554.62</v>
      </c>
      <c r="G197" s="5">
        <f>'НЕ ТРОГАТЬ!!!'!G851*'НЕ ТРОГАТЬ!!!'!$D$2</f>
        <v>9737.94</v>
      </c>
      <c r="H197" s="5">
        <f>'НЕ ТРОГАТЬ!!!'!H851*'НЕ ТРОГАТЬ!!!'!$D$2</f>
        <v>9947.87</v>
      </c>
      <c r="I197" s="5">
        <f>'НЕ ТРОГАТЬ!!!'!I851*'НЕ ТРОГАТЬ!!!'!$D$2</f>
        <v>10154.95</v>
      </c>
      <c r="J197" s="5">
        <f>'НЕ ТРОГАТЬ!!!'!J851*'НЕ ТРОГАТЬ!!!'!$D$2</f>
        <v>10338.29</v>
      </c>
      <c r="K197" s="5">
        <f>'НЕ ТРОГАТЬ!!!'!K851*'НЕ ТРОГАТЬ!!!'!$D$2</f>
        <v>10545.37</v>
      </c>
      <c r="L197" s="5">
        <f>'НЕ ТРОГАТЬ!!!'!L851*'НЕ ТРОГАТЬ!!!'!$D$2</f>
        <v>10742.36</v>
      </c>
      <c r="M197" s="5">
        <f>'НЕ ТРОГАТЬ!!!'!M851*'НЕ ТРОГАТЬ!!!'!$D$2</f>
        <v>10949.42</v>
      </c>
      <c r="N197" s="5">
        <f>'НЕ ТРОГАТЬ!!!'!N851*'НЕ ТРОГАТЬ!!!'!$D$2</f>
        <v>11144.78</v>
      </c>
      <c r="O197" s="5">
        <f>'НЕ ТРОГАТЬ!!!'!O851*'НЕ ТРОГАТЬ!!!'!$D$2</f>
        <v>11605.88</v>
      </c>
      <c r="P197" s="5">
        <f>'НЕ ТРОГАТЬ!!!'!P851*'НЕ ТРОГАТЬ!!!'!$D$2</f>
        <v>11815.78</v>
      </c>
      <c r="Q197" s="5">
        <f>'НЕ ТРОГАТЬ!!!'!Q851*'НЕ ТРОГАТЬ!!!'!$D$2</f>
        <v>12001.53</v>
      </c>
      <c r="R197" s="5">
        <f>'НЕ ТРОГАТЬ!!!'!R851*'НЕ ТРОГАТЬ!!!'!$D$2</f>
        <v>12220.33</v>
      </c>
      <c r="S197" s="5">
        <f>'НЕ ТРОГАТЬ!!!'!S851*'НЕ ТРОГАТЬ!!!'!$D$2</f>
        <v>12418.51</v>
      </c>
      <c r="T197" s="5">
        <f>'НЕ ТРОГАТЬ!!!'!T851*'НЕ ТРОГАТЬ!!!'!$D$2</f>
        <v>12702.79</v>
      </c>
    </row>
    <row r="198" spans="2:20" ht="12.75" customHeight="1">
      <c r="B198">
        <f>'НЕ ТРОГАТЬ!!!'!B852</f>
        <v>2100</v>
      </c>
      <c r="D198" s="5">
        <f>'НЕ ТРОГАТЬ!!!'!D852*'НЕ ТРОГАТЬ!!!'!$D$2</f>
        <v>9288.56</v>
      </c>
      <c r="E198" s="5">
        <f>'НЕ ТРОГАТЬ!!!'!E852*'НЕ ТРОГАТЬ!!!'!$D$2</f>
        <v>9495.64</v>
      </c>
      <c r="F198" s="5">
        <f>'НЕ ТРОГАТЬ!!!'!F852*'НЕ ТРОГАТЬ!!!'!$D$2</f>
        <v>9690.71</v>
      </c>
      <c r="G198" s="5">
        <f>'НЕ ТРОГАТЬ!!!'!G852*'НЕ ТРОГАТЬ!!!'!$D$2</f>
        <v>9897.81</v>
      </c>
      <c r="H198" s="5">
        <f>'НЕ ТРОГАТЬ!!!'!H852*'НЕ ТРОГАТЬ!!!'!$D$2</f>
        <v>10096</v>
      </c>
      <c r="I198" s="5">
        <f>'НЕ ТРОГАТЬ!!!'!I852*'НЕ ТРОГАТЬ!!!'!$D$2</f>
        <v>10302.78</v>
      </c>
      <c r="J198" s="5">
        <f>'НЕ ТРОГАТЬ!!!'!J852*'НЕ ТРОГАТЬ!!!'!$D$2</f>
        <v>10498.15</v>
      </c>
      <c r="K198" s="5">
        <f>'НЕ ТРОГАТЬ!!!'!K852*'НЕ ТРОГАТЬ!!!'!$D$2</f>
        <v>10704.92</v>
      </c>
      <c r="L198" s="5">
        <f>'НЕ ТРОГАТЬ!!!'!L852*'НЕ ТРОГАТЬ!!!'!$D$2</f>
        <v>10902.2</v>
      </c>
      <c r="M198" s="5">
        <f>'НЕ ТРОГАТЬ!!!'!M852*'НЕ ТРОГАТЬ!!!'!$D$2</f>
        <v>11109.26</v>
      </c>
      <c r="N198" s="5">
        <f>'НЕ ТРОГАТЬ!!!'!N852*'НЕ ТРОГАТЬ!!!'!$D$2</f>
        <v>11316.07</v>
      </c>
      <c r="O198" s="5">
        <f>'НЕ ТРОГАТЬ!!!'!O852*'НЕ ТРОГАТЬ!!!'!$D$2</f>
        <v>11789.16</v>
      </c>
      <c r="P198" s="5">
        <f>'НЕ ТРОГАТЬ!!!'!P852*'НЕ ТРОГАТЬ!!!'!$D$2</f>
        <v>11975.33</v>
      </c>
      <c r="Q198" s="5">
        <f>'НЕ ТРОГАТЬ!!!'!Q852*'НЕ ТРОГАТЬ!!!'!$D$2</f>
        <v>12184.81</v>
      </c>
      <c r="R198" s="5">
        <f>'НЕ ТРОГАТЬ!!!'!R852*'НЕ ТРОГАТЬ!!!'!$D$2</f>
        <v>12394.68</v>
      </c>
      <c r="S198" s="5">
        <f>'НЕ ТРОГАТЬ!!!'!S852*'НЕ ТРОГАТЬ!!!'!$D$2</f>
        <v>12604.33</v>
      </c>
      <c r="T198" s="5">
        <f>'НЕ ТРОГАТЬ!!!'!T852*'НЕ ТРОГАТЬ!!!'!$D$2</f>
        <v>12877.18</v>
      </c>
    </row>
    <row r="199" spans="2:20" ht="12.75" customHeight="1">
      <c r="B199">
        <f>'НЕ ТРОГАТЬ!!!'!B853</f>
        <v>2150</v>
      </c>
      <c r="D199" s="5">
        <f>'НЕ ТРОГАТЬ!!!'!D853*'НЕ ТРОГАТЬ!!!'!$D$2</f>
        <v>9422.13</v>
      </c>
      <c r="E199" s="5">
        <f>'НЕ ТРОГАТЬ!!!'!E853*'НЕ ТРОГАТЬ!!!'!$D$2</f>
        <v>9628.9</v>
      </c>
      <c r="F199" s="5">
        <f>'НЕ ТРОГАТЬ!!!'!F853*'НЕ ТРОГАТЬ!!!'!$D$2</f>
        <v>9824.28</v>
      </c>
      <c r="G199" s="5">
        <f>'НЕ ТРОГАТЬ!!!'!G853*'НЕ ТРОГАТЬ!!!'!$D$2</f>
        <v>10031.34</v>
      </c>
      <c r="H199" s="5">
        <f>'НЕ ТРОГАТЬ!!!'!H853*'НЕ ТРОГАТЬ!!!'!$D$2</f>
        <v>10240.99</v>
      </c>
      <c r="I199" s="5">
        <f>'НЕ ТРОГАТЬ!!!'!I853*'НЕ ТРОГАТЬ!!!'!$D$2</f>
        <v>10436.33</v>
      </c>
      <c r="J199" s="5">
        <f>'НЕ ТРОГАТЬ!!!'!J853*'НЕ ТРОГАТЬ!!!'!$D$2</f>
        <v>10654.85</v>
      </c>
      <c r="K199" s="5">
        <f>'НЕ ТРОГАТЬ!!!'!K853*'НЕ ТРОГАТЬ!!!'!$D$2</f>
        <v>10861.93</v>
      </c>
      <c r="L199" s="5">
        <f>'НЕ ТРОГАТЬ!!!'!L853*'НЕ ТРОГАТЬ!!!'!$D$2</f>
        <v>11070.9</v>
      </c>
      <c r="M199" s="5">
        <f>'НЕ ТРОГАТЬ!!!'!M853*'НЕ ТРОГАТЬ!!!'!$D$2</f>
        <v>11265.96</v>
      </c>
      <c r="N199" s="5">
        <f>'НЕ ТРОГАТЬ!!!'!N853*'НЕ ТРОГАТЬ!!!'!$D$2</f>
        <v>11461.33</v>
      </c>
      <c r="O199" s="5">
        <f>'НЕ ТРОГАТЬ!!!'!O853*'НЕ ТРОГАТЬ!!!'!$D$2</f>
        <v>11945.86</v>
      </c>
      <c r="P199" s="5">
        <f>'НЕ ТРОГАТЬ!!!'!P853*'НЕ ТРОГАТЬ!!!'!$D$2</f>
        <v>12155.8</v>
      </c>
      <c r="Q199" s="5">
        <f>'НЕ ТРОГАТЬ!!!'!Q853*'НЕ ТРОГАТЬ!!!'!$D$2</f>
        <v>12353.54</v>
      </c>
      <c r="R199" s="5">
        <f>'НЕ ТРОГАТЬ!!!'!R853*'НЕ ТРОГАТЬ!!!'!$D$2</f>
        <v>12574.87</v>
      </c>
      <c r="S199" s="5">
        <f>'НЕ ТРОГАТЬ!!!'!S853*'НЕ ТРОГАТЬ!!!'!$D$2</f>
        <v>12784.78</v>
      </c>
      <c r="T199" s="5">
        <f>'НЕ ТРОГАТЬ!!!'!T853*'НЕ ТРОГАТЬ!!!'!$D$2</f>
        <v>13057.36</v>
      </c>
    </row>
    <row r="200" spans="2:20" ht="12.75" customHeight="1">
      <c r="B200">
        <f>'НЕ ТРОГАТЬ!!!'!B854</f>
        <v>2200</v>
      </c>
      <c r="D200" s="5">
        <f>'НЕ ТРОГАТЬ!!!'!D854*'НЕ ТРОГАТЬ!!!'!$D$2</f>
        <v>9555.4</v>
      </c>
      <c r="E200" s="5">
        <f>'НЕ ТРОГАТЬ!!!'!E854*'НЕ ТРОГАТЬ!!!'!$D$2</f>
        <v>9750.77</v>
      </c>
      <c r="F200" s="5">
        <f>'НЕ ТРОГАТЬ!!!'!F854*'НЕ ТРОГАТЬ!!!'!$D$2</f>
        <v>9969.56</v>
      </c>
      <c r="G200" s="5">
        <f>'НЕ ТРОГАТЬ!!!'!G854*'НЕ ТРОГАТЬ!!!'!$D$2</f>
        <v>10176.37</v>
      </c>
      <c r="H200" s="5">
        <f>'НЕ ТРОГАТЬ!!!'!H854*'НЕ ТРОГАТЬ!!!'!$D$2</f>
        <v>10386.26</v>
      </c>
      <c r="I200" s="5">
        <f>'НЕ ТРОГАТЬ!!!'!I854*'НЕ ТРОГАТЬ!!!'!$D$2</f>
        <v>10593.06</v>
      </c>
      <c r="J200" s="5">
        <f>'НЕ ТРОГАТЬ!!!'!J854*'НЕ ТРОГАТЬ!!!'!$D$2</f>
        <v>10800.17</v>
      </c>
      <c r="K200" s="5">
        <f>'НЕ ТРОГАТЬ!!!'!K854*'НЕ ТРОГАТЬ!!!'!$D$2</f>
        <v>11018.92</v>
      </c>
      <c r="L200" s="5">
        <f>'НЕ ТРОГАТЬ!!!'!L854*'НЕ ТРОГАТЬ!!!'!$D$2</f>
        <v>11215.9</v>
      </c>
      <c r="M200" s="5">
        <f>'НЕ ТРОГАТЬ!!!'!M854*'НЕ ТРОГАТЬ!!!'!$D$2</f>
        <v>11434.71</v>
      </c>
      <c r="N200" s="5">
        <f>'НЕ ТРОГАТЬ!!!'!N854*'НЕ ТРОГАТЬ!!!'!$D$2</f>
        <v>11641.52</v>
      </c>
      <c r="O200" s="5">
        <f>'НЕ ТРОГАТЬ!!!'!O854*'НЕ ТРОГАТЬ!!!'!$D$2</f>
        <v>12102.91</v>
      </c>
      <c r="P200" s="5">
        <f>'НЕ ТРОГАТЬ!!!'!P854*'НЕ ТРОГАТЬ!!!'!$D$2</f>
        <v>12324.53</v>
      </c>
      <c r="Q200" s="5">
        <f>'НЕ ТРОГАТЬ!!!'!Q854*'НЕ ТРОГАТЬ!!!'!$D$2</f>
        <v>12533.7</v>
      </c>
      <c r="R200" s="5">
        <f>'НЕ ТРОГАТЬ!!!'!R854*'НЕ ТРОГАТЬ!!!'!$D$2</f>
        <v>12755.34</v>
      </c>
      <c r="S200" s="5">
        <f>'НЕ ТРОГАТЬ!!!'!S854*'НЕ ТРОГАТЬ!!!'!$D$2</f>
        <v>12953.24</v>
      </c>
      <c r="T200" s="5">
        <f>'НЕ ТРОГАТЬ!!!'!T854*'НЕ ТРОГАТЬ!!!'!$D$2</f>
        <v>13614.97</v>
      </c>
    </row>
    <row r="201" spans="2:20" ht="12.75" customHeight="1">
      <c r="B201">
        <f>'НЕ ТРОГАТЬ!!!'!B855</f>
        <v>2250</v>
      </c>
      <c r="D201" s="5">
        <f>'НЕ ТРОГАТЬ!!!'!D855*'НЕ ТРОГАТЬ!!!'!$D$2</f>
        <v>9838.94</v>
      </c>
      <c r="E201" s="5">
        <f>'НЕ ТРОГАТЬ!!!'!E855*'НЕ ТРОГАТЬ!!!'!$D$2</f>
        <v>10057.74</v>
      </c>
      <c r="F201" s="5">
        <f>'НЕ ТРОГАТЬ!!!'!F855*'НЕ ТРОГАТЬ!!!'!$D$2</f>
        <v>10252.83</v>
      </c>
      <c r="G201" s="5">
        <f>'НЕ ТРОГАТЬ!!!'!G855*'НЕ ТРОГАТЬ!!!'!$D$2</f>
        <v>10459.9</v>
      </c>
      <c r="H201" s="5">
        <f>'НЕ ТРОГАТЬ!!!'!H855*'НЕ ТРОГАТЬ!!!'!$D$2</f>
        <v>10681.53</v>
      </c>
      <c r="I201" s="5">
        <f>'НЕ ТРОГАТЬ!!!'!I855*'НЕ ТРОГАТЬ!!!'!$D$2</f>
        <v>10888.33</v>
      </c>
      <c r="J201" s="5">
        <f>'НЕ ТРОГАТЬ!!!'!J855*'НЕ ТРОГАТЬ!!!'!$D$2</f>
        <v>11107.15</v>
      </c>
      <c r="K201" s="5">
        <f>'НЕ ТРОГАТЬ!!!'!K855*'НЕ ТРОГАТЬ!!!'!$D$2</f>
        <v>11302.2</v>
      </c>
      <c r="L201" s="5">
        <f>'НЕ ТРОГАТЬ!!!'!L855*'НЕ ТРОГАТЬ!!!'!$D$2</f>
        <v>11522.93</v>
      </c>
      <c r="M201" s="5">
        <f>'НЕ ТРОГАТЬ!!!'!M855*'НЕ ТРОГАТЬ!!!'!$D$2</f>
        <v>11729.97</v>
      </c>
      <c r="N201" s="5">
        <f>'НЕ ТРОГАТЬ!!!'!N855*'НЕ ТРОГАТЬ!!!'!$D$2</f>
        <v>11948.5</v>
      </c>
      <c r="O201" s="5">
        <f>'НЕ ТРОГАТЬ!!!'!O855*'НЕ ТРОГАТЬ!!!'!$D$2</f>
        <v>12409.7</v>
      </c>
      <c r="P201" s="5">
        <f>'НЕ ТРОГАТЬ!!!'!P855*'НЕ ТРОГАТЬ!!!'!$D$2</f>
        <v>12631.03</v>
      </c>
      <c r="Q201" s="5">
        <f>'НЕ ТРОГАТЬ!!!'!Q855*'НЕ ТРОГАТЬ!!!'!$D$2</f>
        <v>12840.52</v>
      </c>
      <c r="R201" s="5">
        <f>'НЕ ТРОГАТЬ!!!'!R855*'НЕ ТРОГАТЬ!!!'!$D$2</f>
        <v>13062.15</v>
      </c>
      <c r="S201" s="5">
        <f>'НЕ ТРОГАТЬ!!!'!S855*'НЕ ТРОГАТЬ!!!'!$D$2</f>
        <v>13625.5</v>
      </c>
      <c r="T201" s="5">
        <f>'НЕ ТРОГАТЬ!!!'!T855*'НЕ ТРОГАТЬ!!!'!$D$2</f>
        <v>13933.51</v>
      </c>
    </row>
    <row r="202" spans="2:20" ht="12.75" customHeight="1">
      <c r="B202">
        <f>'НЕ ТРОГАТЬ!!!'!B856</f>
        <v>2300</v>
      </c>
      <c r="D202" s="5">
        <f>'НЕ ТРОГАТЬ!!!'!D856*'НЕ ТРОГАТЬ!!!'!$D$2</f>
        <v>9972.52</v>
      </c>
      <c r="E202" s="5">
        <f>'НЕ ТРОГАТЬ!!!'!E856*'НЕ ТРОГАТЬ!!!'!$D$2</f>
        <v>10191</v>
      </c>
      <c r="F202" s="5">
        <f>'НЕ ТРОГАТЬ!!!'!F856*'НЕ ТРОГАТЬ!!!'!$D$2</f>
        <v>10398.13</v>
      </c>
      <c r="G202" s="5">
        <f>'НЕ ТРОГАТЬ!!!'!G856*'НЕ ТРОГАТЬ!!!'!$D$2</f>
        <v>10616.89</v>
      </c>
      <c r="H202" s="5">
        <f>'НЕ ТРОГАТЬ!!!'!H856*'НЕ ТРОГАТЬ!!!'!$D$2</f>
        <v>10826.53</v>
      </c>
      <c r="I202" s="5">
        <f>'НЕ ТРОГАТЬ!!!'!I856*'НЕ ТРОГАТЬ!!!'!$D$2</f>
        <v>11045.34</v>
      </c>
      <c r="J202" s="5">
        <f>'НЕ ТРОГАТЬ!!!'!J856*'НЕ ТРОГАТЬ!!!'!$D$2</f>
        <v>11240.41</v>
      </c>
      <c r="K202" s="5">
        <f>'НЕ ТРОГАТЬ!!!'!K856*'НЕ ТРОГАТЬ!!!'!$D$2</f>
        <v>11470.92</v>
      </c>
      <c r="L202" s="5">
        <f>'НЕ ТРОГАТЬ!!!'!L856*'НЕ ТРОГАТЬ!!!'!$D$2</f>
        <v>11691.63</v>
      </c>
      <c r="M202" s="5">
        <f>'НЕ ТРОГАТЬ!!!'!M856*'НЕ ТРОГАТЬ!!!'!$D$2</f>
        <v>11898.42</v>
      </c>
      <c r="N202" s="5">
        <f>'НЕ ТРОГАТЬ!!!'!N856*'НЕ ТРОГАТЬ!!!'!$D$2</f>
        <v>12117.24</v>
      </c>
      <c r="O202" s="5">
        <f>'НЕ ТРОГАТЬ!!!'!O856*'НЕ ТРОГАТЬ!!!'!$D$2</f>
        <v>12578.13</v>
      </c>
      <c r="P202" s="5">
        <f>'НЕ ТРОГАТЬ!!!'!P856*'НЕ ТРОГАТЬ!!!'!$D$2</f>
        <v>12799.77</v>
      </c>
      <c r="Q202" s="5">
        <f>'НЕ ТРОГАТЬ!!!'!Q856*'НЕ ТРОГАТЬ!!!'!$D$2</f>
        <v>13009.23</v>
      </c>
      <c r="R202" s="5">
        <f>'НЕ ТРОГАТЬ!!!'!R856*'НЕ ТРОГАТЬ!!!'!$D$2</f>
        <v>13242.31</v>
      </c>
      <c r="S202" s="5">
        <f>'НЕ ТРОГАТЬ!!!'!S856*'НЕ ТРОГАТЬ!!!'!$D$2</f>
        <v>13805.95</v>
      </c>
      <c r="T202" s="5">
        <f>'НЕ ТРОГАТЬ!!!'!T856*'НЕ ТРОГАТЬ!!!'!$D$2</f>
        <v>14101.99</v>
      </c>
    </row>
    <row r="203" spans="2:20" ht="12.75" customHeight="1">
      <c r="B203">
        <f>'НЕ ТРОГАТЬ!!!'!B857</f>
        <v>2350</v>
      </c>
      <c r="D203" s="5">
        <f>'НЕ ТРОГАТЬ!!!'!D857*'НЕ ТРОГАТЬ!!!'!$D$2</f>
        <v>10094.07</v>
      </c>
      <c r="E203" s="5">
        <f>'НЕ ТРОГАТЬ!!!'!E857*'НЕ ТРОГАТЬ!!!'!$D$2</f>
        <v>10312.86</v>
      </c>
      <c r="F203" s="5">
        <f>'НЕ ТРОГАТЬ!!!'!F857*'НЕ ТРОГАТЬ!!!'!$D$2</f>
        <v>10543.4</v>
      </c>
      <c r="G203" s="5">
        <f>'НЕ ТРОГАТЬ!!!'!G857*'НЕ ТРОГАТЬ!!!'!$D$2</f>
        <v>10750.18</v>
      </c>
      <c r="H203" s="5">
        <f>'НЕ ТРОГАТЬ!!!'!H857*'НЕ ТРОГАТЬ!!!'!$D$2</f>
        <v>10971.81</v>
      </c>
      <c r="I203" s="5">
        <f>'НЕ ТРОГАТЬ!!!'!I857*'НЕ ТРОГАТЬ!!!'!$D$2</f>
        <v>11178.61</v>
      </c>
      <c r="J203" s="5">
        <f>'НЕ ТРОГАТЬ!!!'!J857*'НЕ ТРОГАТЬ!!!'!$D$2</f>
        <v>11409.16</v>
      </c>
      <c r="K203" s="5">
        <f>'НЕ ТРОГАТЬ!!!'!K857*'НЕ ТРОГАТЬ!!!'!$D$2</f>
        <v>11616.23</v>
      </c>
      <c r="L203" s="5">
        <f>'НЕ ТРОГАТЬ!!!'!L857*'НЕ ТРОГАТЬ!!!'!$D$2</f>
        <v>11836.65</v>
      </c>
      <c r="M203" s="5">
        <f>'НЕ ТРОГАТЬ!!!'!M857*'НЕ ТРОГАТЬ!!!'!$D$2</f>
        <v>12055.43</v>
      </c>
      <c r="N203" s="5">
        <f>'НЕ ТРОГАТЬ!!!'!N857*'НЕ ТРОГАТЬ!!!'!$D$2</f>
        <v>12273.97</v>
      </c>
      <c r="O203" s="5">
        <f>'НЕ ТРОГАТЬ!!!'!O857*'НЕ ТРОГАТЬ!!!'!$D$2</f>
        <v>12746.86</v>
      </c>
      <c r="P203" s="5">
        <f>'НЕ ТРОГАТЬ!!!'!P857*'НЕ ТРОГАТЬ!!!'!$D$2</f>
        <v>12956.77</v>
      </c>
      <c r="Q203" s="5">
        <f>'НЕ ТРОГАТЬ!!!'!Q857*'НЕ ТРОГАТЬ!!!'!$D$2</f>
        <v>13177.69</v>
      </c>
      <c r="R203" s="5">
        <f>'НЕ ТРОГАТЬ!!!'!R857*'НЕ ТРОГАТЬ!!!'!$D$2</f>
        <v>13753.02</v>
      </c>
      <c r="S203" s="5">
        <f>'НЕ ТРОГАТЬ!!!'!S857*'НЕ ТРОГАТЬ!!!'!$D$2</f>
        <v>13974.38</v>
      </c>
      <c r="T203" s="5">
        <f>'НЕ ТРОГАТЬ!!!'!T857*'НЕ ТРОГАТЬ!!!'!$D$2</f>
        <v>14282.41</v>
      </c>
    </row>
    <row r="204" spans="2:20" ht="12.75" customHeight="1">
      <c r="B204">
        <f>'НЕ ТРОГАТЬ!!!'!B858</f>
        <v>2400</v>
      </c>
      <c r="D204" s="5">
        <f>'НЕ ТРОГАТЬ!!!'!D858*'НЕ ТРОГАТЬ!!!'!$D$2</f>
        <v>10251.09</v>
      </c>
      <c r="E204" s="5">
        <f>'НЕ ТРОГАТЬ!!!'!E858*'НЕ ТРОГАТЬ!!!'!$D$2</f>
        <v>10458.15</v>
      </c>
      <c r="F204" s="5">
        <f>'НЕ ТРОГАТЬ!!!'!F858*'НЕ ТРОГАТЬ!!!'!$D$2</f>
        <v>10676.67</v>
      </c>
      <c r="G204" s="5">
        <f>'НЕ ТРОГАТЬ!!!'!G858*'НЕ ТРОГАТЬ!!!'!$D$2</f>
        <v>10895.47</v>
      </c>
      <c r="H204" s="5">
        <f>'НЕ ТРОГАТЬ!!!'!H858*'НЕ ТРОГАТЬ!!!'!$D$2</f>
        <v>11116.8</v>
      </c>
      <c r="I204" s="5">
        <f>'НЕ ТРОГАТЬ!!!'!I858*'НЕ ТРОГАТЬ!!!'!$D$2</f>
        <v>11335.57</v>
      </c>
      <c r="J204" s="5">
        <f>'НЕ ТРОГАТЬ!!!'!J858*'НЕ ТРОГАТЬ!!!'!$D$2</f>
        <v>11554.4</v>
      </c>
      <c r="K204" s="5">
        <f>'НЕ ТРОГАТЬ!!!'!K858*'НЕ ТРОГАТЬ!!!'!$D$2</f>
        <v>11772.91</v>
      </c>
      <c r="L204" s="5">
        <f>'НЕ ТРОГАТЬ!!!'!L858*'НЕ ТРОГАТЬ!!!'!$D$2</f>
        <v>11993.67</v>
      </c>
      <c r="M204" s="5">
        <f>'НЕ ТРОГАТЬ!!!'!M858*'НЕ ТРОГАТЬ!!!'!$D$2</f>
        <v>12212.17</v>
      </c>
      <c r="N204" s="5">
        <f>'НЕ ТРОГАТЬ!!!'!N858*'НЕ ТРОГАТЬ!!!'!$D$2</f>
        <v>12430.98</v>
      </c>
      <c r="O204" s="5">
        <f>'НЕ ТРОГАТЬ!!!'!O858*'НЕ ТРОГАТЬ!!!'!$D$2</f>
        <v>12915.61</v>
      </c>
      <c r="P204" s="5">
        <f>'НЕ ТРОГАТЬ!!!'!P858*'НЕ ТРОГАТЬ!!!'!$D$2</f>
        <v>13136.96</v>
      </c>
      <c r="Q204" s="5">
        <f>'НЕ ТРОГАТЬ!!!'!Q858*'НЕ ТРОГАТЬ!!!'!$D$2</f>
        <v>13711.84</v>
      </c>
      <c r="R204" s="5">
        <f>'НЕ ТРОГАТЬ!!!'!R858*'НЕ ТРОГАТЬ!!!'!$D$2</f>
        <v>13933.18</v>
      </c>
      <c r="S204" s="5">
        <f>'НЕ ТРОГАТЬ!!!'!S858*'НЕ ТРОГАТЬ!!!'!$D$2</f>
        <v>14154.84</v>
      </c>
      <c r="T204" s="5">
        <f>'НЕ ТРОГАТЬ!!!'!T858*'НЕ ТРОГАТЬ!!!'!$D$2</f>
        <v>14462.86</v>
      </c>
    </row>
    <row r="205" spans="2:20" ht="12.75" customHeight="1">
      <c r="B205">
        <f>'НЕ ТРОГАТЬ!!!'!B859</f>
        <v>2450</v>
      </c>
      <c r="D205" s="5">
        <f>'НЕ ТРОГАТЬ!!!'!D859*'НЕ ТРОГАТЬ!!!'!$D$2</f>
        <v>10372.89</v>
      </c>
      <c r="E205" s="5">
        <f>'НЕ ТРОГАТЬ!!!'!E859*'НЕ ТРОГАТЬ!!!'!$D$2</f>
        <v>10591.42</v>
      </c>
      <c r="F205" s="5">
        <f>'НЕ ТРОГАТЬ!!!'!F859*'НЕ ТРОГАТЬ!!!'!$D$2</f>
        <v>10810.23</v>
      </c>
      <c r="G205" s="5">
        <f>'НЕ ТРОГАТЬ!!!'!G859*'НЕ ТРОГАТЬ!!!'!$D$2</f>
        <v>11040.48</v>
      </c>
      <c r="H205" s="5">
        <f>'НЕ ТРОГАТЬ!!!'!H859*'НЕ ТРОГАТЬ!!!'!$D$2</f>
        <v>11262.11</v>
      </c>
      <c r="I205" s="5">
        <f>'НЕ ТРОГАТЬ!!!'!I859*'НЕ ТРОГАТЬ!!!'!$D$2</f>
        <v>11492.62</v>
      </c>
      <c r="J205" s="5">
        <f>'НЕ ТРОГАТЬ!!!'!J859*'НЕ ТРОГАТЬ!!!'!$D$2</f>
        <v>11711.12</v>
      </c>
      <c r="K205" s="5">
        <f>'НЕ ТРОГАТЬ!!!'!K859*'НЕ ТРОГАТЬ!!!'!$D$2</f>
        <v>11929.95</v>
      </c>
      <c r="L205" s="5">
        <f>'НЕ ТРОГАТЬ!!!'!L859*'НЕ ТРОГАТЬ!!!'!$D$2</f>
        <v>12150.36</v>
      </c>
      <c r="M205" s="5">
        <f>'НЕ ТРОГАТЬ!!!'!M859*'НЕ ТРОГАТЬ!!!'!$D$2</f>
        <v>12369.18</v>
      </c>
      <c r="N205" s="5">
        <f>'НЕ ТРОГАТЬ!!!'!N859*'НЕ ТРОГАТЬ!!!'!$D$2</f>
        <v>12611.42</v>
      </c>
      <c r="O205" s="5">
        <f>'НЕ ТРОГАТЬ!!!'!O859*'НЕ ТРОГАТЬ!!!'!$D$2</f>
        <v>13084.05</v>
      </c>
      <c r="P205" s="5">
        <f>'НЕ ТРОГАТЬ!!!'!P859*'НЕ ТРОГАТЬ!!!'!$D$2</f>
        <v>13293.96</v>
      </c>
      <c r="Q205" s="5">
        <f>'НЕ ТРОГАТЬ!!!'!Q859*'НЕ ТРОГАТЬ!!!'!$D$2</f>
        <v>13880.29</v>
      </c>
      <c r="R205" s="5">
        <f>'НЕ ТРОГАТЬ!!!'!R859*'НЕ ТРОГАТЬ!!!'!$D$2</f>
        <v>14101.94</v>
      </c>
      <c r="S205" s="5">
        <f>'НЕ ТРОГАТЬ!!!'!S859*'НЕ ТРОГАТЬ!!!'!$D$2</f>
        <v>14323.59</v>
      </c>
      <c r="T205" s="5">
        <f>'НЕ ТРОГАТЬ!!!'!T859*'НЕ ТРОГАТЬ!!!'!$D$2</f>
        <v>14643.03</v>
      </c>
    </row>
    <row r="206" spans="2:20" ht="12.75" customHeight="1">
      <c r="B206">
        <f>'НЕ ТРОГАТЬ!!!'!B860</f>
        <v>2500</v>
      </c>
      <c r="D206" s="5">
        <f>'НЕ ТРОГАТЬ!!!'!D860*'НЕ ТРОГАТЬ!!!'!$D$2</f>
        <v>10948.33</v>
      </c>
      <c r="E206" s="5">
        <f>'НЕ ТРОГАТЬ!!!'!E860*'НЕ ТРОГАТЬ!!!'!$D$2</f>
        <v>11178.84</v>
      </c>
      <c r="F206" s="5">
        <f>'НЕ ТРОГАТЬ!!!'!F860*'НЕ ТРОГАТЬ!!!'!$D$2</f>
        <v>11397.66</v>
      </c>
      <c r="G206" s="5">
        <f>'НЕ ТРОГАТЬ!!!'!G860*'НЕ ТРОГАТЬ!!!'!$D$2</f>
        <v>11627.88</v>
      </c>
      <c r="H206" s="5">
        <f>'НЕ ТРОГАТЬ!!!'!H860*'НЕ ТРОГАТЬ!!!'!$D$2</f>
        <v>11849.48</v>
      </c>
      <c r="I206" s="5">
        <f>'НЕ ТРОГАТЬ!!!'!I860*'НЕ ТРОГАТЬ!!!'!$D$2</f>
        <v>12079.74</v>
      </c>
      <c r="J206" s="5">
        <f>'НЕ ТРОГАТЬ!!!'!J860*'НЕ ТРОГАТЬ!!!'!$D$2</f>
        <v>12310.27</v>
      </c>
      <c r="K206" s="5">
        <f>'НЕ ТРОГАТЬ!!!'!K860*'НЕ ТРОГАТЬ!!!'!$D$2</f>
        <v>12529.08</v>
      </c>
      <c r="L206" s="5">
        <f>'НЕ ТРОГАТЬ!!!'!L860*'НЕ ТРОГАТЬ!!!'!$D$2</f>
        <v>12749.53</v>
      </c>
      <c r="M206" s="5">
        <f>'НЕ ТРОГАТЬ!!!'!M860*'НЕ ТРОГАТЬ!!!'!$D$2</f>
        <v>12991.75</v>
      </c>
      <c r="N206" s="5">
        <f>'НЕ ТРОГАТЬ!!!'!N860*'НЕ ТРОГАТЬ!!!'!$D$2</f>
        <v>13210.29</v>
      </c>
      <c r="O206" s="5">
        <f>'НЕ ТРОГАТЬ!!!'!O860*'НЕ ТРОГАТЬ!!!'!$D$2</f>
        <v>13683.19</v>
      </c>
      <c r="P206" s="5">
        <f>'НЕ ТРОГАТЬ!!!'!P860*'НЕ ТРОГАТЬ!!!'!$D$2</f>
        <v>14258.52</v>
      </c>
      <c r="Q206" s="5">
        <f>'НЕ ТРОГАТЬ!!!'!Q860*'НЕ ТРОГАТЬ!!!'!$D$2</f>
        <v>14502.88</v>
      </c>
      <c r="R206" s="5">
        <f>'НЕ ТРОГАТЬ!!!'!R860*'НЕ ТРОГАТЬ!!!'!$D$2</f>
        <v>14724.52</v>
      </c>
      <c r="S206" s="5">
        <f>'НЕ ТРОГАТЬ!!!'!S860*'НЕ ТРОГАТЬ!!!'!$D$2</f>
        <v>14957.63</v>
      </c>
      <c r="T206" s="5">
        <f>'НЕ ТРОГАТЬ!!!'!T860*'НЕ ТРОГАТЬ!!!'!$D$2</f>
        <v>15253.92</v>
      </c>
    </row>
    <row r="207" ht="12.75" customHeight="1"/>
    <row r="208" ht="12.75" customHeight="1"/>
    <row r="209" spans="1:5" ht="12.75" customHeight="1">
      <c r="A209" t="str">
        <f>'НЕ ТРОГАТЬ!!!'!A864</f>
        <v>16еп</v>
      </c>
      <c r="C209" t="str">
        <f>'НЕ ТРОГАТЬ!!!'!C863</f>
        <v>4x14x4x14x4</v>
      </c>
      <c r="E209" t="s">
        <v>26</v>
      </c>
    </row>
    <row r="210" spans="2:4" ht="12.75" customHeight="1">
      <c r="B210" t="str">
        <f>'НЕ ТРОГАТЬ!!!'!B864</f>
        <v>Высота</v>
      </c>
      <c r="D210" t="str">
        <f>'НЕ ТРОГАТЬ!!!'!D864</f>
        <v>Ширина</v>
      </c>
    </row>
    <row r="211" spans="4:22" ht="12.75" customHeight="1">
      <c r="D211">
        <f>'НЕ ТРОГАТЬ!!!'!D865</f>
        <v>1600</v>
      </c>
      <c r="E211">
        <f>'НЕ ТРОГАТЬ!!!'!E865</f>
        <v>1650</v>
      </c>
      <c r="F211">
        <f>'НЕ ТРОГАТЬ!!!'!F865</f>
        <v>1700</v>
      </c>
      <c r="G211">
        <f>'НЕ ТРОГАТЬ!!!'!G865</f>
        <v>1750</v>
      </c>
      <c r="H211">
        <f>'НЕ ТРОГАТЬ!!!'!H865</f>
        <v>1800</v>
      </c>
      <c r="I211">
        <f>'НЕ ТРОГАТЬ!!!'!I865</f>
        <v>1850</v>
      </c>
      <c r="J211">
        <f>'НЕ ТРОГАТЬ!!!'!J865</f>
        <v>1900</v>
      </c>
      <c r="K211">
        <f>'НЕ ТРОГАТЬ!!!'!K865</f>
        <v>1950</v>
      </c>
      <c r="L211">
        <f>'НЕ ТРОГАТЬ!!!'!L865</f>
        <v>2000</v>
      </c>
      <c r="M211">
        <f>'НЕ ТРОГАТЬ!!!'!M865</f>
        <v>2050</v>
      </c>
      <c r="N211">
        <f>'НЕ ТРОГАТЬ!!!'!N865</f>
        <v>2100</v>
      </c>
      <c r="O211">
        <f>'НЕ ТРОГАТЬ!!!'!O865</f>
        <v>2150</v>
      </c>
      <c r="P211">
        <f>'НЕ ТРОГАТЬ!!!'!P865</f>
        <v>2200</v>
      </c>
      <c r="Q211">
        <f>'НЕ ТРОГАТЬ!!!'!Q865</f>
        <v>2250</v>
      </c>
      <c r="R211">
        <f>'НЕ ТРОГАТЬ!!!'!R865</f>
        <v>2300</v>
      </c>
      <c r="S211">
        <f>'НЕ ТРОГАТЬ!!!'!S865</f>
        <v>2350</v>
      </c>
      <c r="T211">
        <f>'НЕ ТРОГАТЬ!!!'!T865</f>
        <v>2400</v>
      </c>
      <c r="U211">
        <f>'НЕ ТРОГАТЬ!!!'!U865</f>
        <v>2450</v>
      </c>
      <c r="V211">
        <f>'НЕ ТРОГАТЬ!!!'!V865</f>
        <v>2500</v>
      </c>
    </row>
    <row r="212" spans="2:22" ht="12.75" customHeight="1">
      <c r="B212">
        <f>'НЕ ТРОГАТЬ!!!'!B866</f>
        <v>1500</v>
      </c>
      <c r="D212" s="5">
        <f>'НЕ ТРОГАТЬ!!!'!D866*'НЕ ТРОГАТЬ!!!'!$D$2</f>
        <v>11210.29</v>
      </c>
      <c r="E212" s="5">
        <f>'НЕ ТРОГАТЬ!!!'!E866*'НЕ ТРОГАТЬ!!!'!$D$2</f>
        <v>11390.98</v>
      </c>
      <c r="F212" s="5">
        <f>'НЕ ТРОГАТЬ!!!'!F866*'НЕ ТРОГАТЬ!!!'!$D$2</f>
        <v>11545.58</v>
      </c>
      <c r="G212" s="5">
        <f>'НЕ ТРОГАТЬ!!!'!G866*'НЕ ТРОГАТЬ!!!'!$D$2</f>
        <v>11706.17</v>
      </c>
      <c r="H212" s="5">
        <f>'НЕ ТРОГАТЬ!!!'!H866*'НЕ ТРОГАТЬ!!!'!$D$2</f>
        <v>11860.78</v>
      </c>
      <c r="I212" s="5">
        <f>'НЕ ТРОГАТЬ!!!'!I866*'НЕ ТРОГАТЬ!!!'!$D$2</f>
        <v>12039.06</v>
      </c>
      <c r="J212" s="5">
        <f>'НЕ ТРОГАТЬ!!!'!J866*'НЕ ТРОГАТЬ!!!'!$D$2</f>
        <v>12205.65</v>
      </c>
      <c r="K212" s="5">
        <f>'НЕ ТРОГАТЬ!!!'!K866*'НЕ ТРОГАТЬ!!!'!$D$2</f>
        <v>12374.78</v>
      </c>
      <c r="L212" s="5">
        <f>'НЕ ТРОГАТЬ!!!'!L866*'НЕ ТРОГАТЬ!!!'!$D$2</f>
        <v>12517.01</v>
      </c>
      <c r="M212" s="5">
        <f>'НЕ ТРОГАТЬ!!!'!M866*'НЕ ТРОГАТЬ!!!'!$D$2</f>
        <v>12683.37</v>
      </c>
      <c r="N212" s="5">
        <f>'НЕ ТРОГАТЬ!!!'!N866*'НЕ ТРОГАТЬ!!!'!$D$2</f>
        <v>12849.95</v>
      </c>
      <c r="O212" s="5">
        <f>'НЕ ТРОГАТЬ!!!'!O866*'НЕ ТРОГАТЬ!!!'!$D$2</f>
        <v>13039.73</v>
      </c>
      <c r="P212" s="5">
        <f>'НЕ ТРОГАТЬ!!!'!P866*'НЕ ТРОГАТЬ!!!'!$D$2</f>
        <v>13159.43</v>
      </c>
      <c r="Q212" s="5">
        <f>'НЕ ТРОГАТЬ!!!'!Q866*'НЕ ТРОГАТЬ!!!'!$D$2</f>
        <v>13598.13</v>
      </c>
      <c r="R212" s="5">
        <f>'НЕ ТРОГАТЬ!!!'!R866*'НЕ ТРОГАТЬ!!!'!$D$2</f>
        <v>13743.64</v>
      </c>
      <c r="S212" s="5">
        <f>'НЕ ТРОГАТЬ!!!'!S866*'НЕ ТРОГАТЬ!!!'!$D$2</f>
        <v>13939.32</v>
      </c>
      <c r="T212" s="5">
        <f>'НЕ ТРОГАТЬ!!!'!T866*'НЕ ТРОГАТЬ!!!'!$D$2</f>
        <v>14070.55</v>
      </c>
      <c r="U212" s="5">
        <f>'НЕ ТРОГАТЬ!!!'!U866*'НЕ ТРОГАТЬ!!!'!$D$2</f>
        <v>14248.81</v>
      </c>
      <c r="V212" s="5">
        <f>'НЕ ТРОГАТЬ!!!'!V866*'НЕ ТРОГАТЬ!!!'!$D$2</f>
        <v>14845.54</v>
      </c>
    </row>
    <row r="213" spans="2:22" ht="12.75" customHeight="1">
      <c r="B213">
        <f>'НЕ ТРОГАТЬ!!!'!B867</f>
        <v>1550</v>
      </c>
      <c r="D213" s="5">
        <f>'НЕ ТРОГАТЬ!!!'!D867*'НЕ ТРОГАТЬ!!!'!$D$2</f>
        <v>11428.63</v>
      </c>
      <c r="E213" s="5">
        <f>'НЕ ТРОГАТЬ!!!'!E867*'НЕ ТРОГАТЬ!!!'!$D$2</f>
        <v>11585.93</v>
      </c>
      <c r="F213" s="5">
        <f>'НЕ ТРОГАТЬ!!!'!F867*'НЕ ТРОГАТЬ!!!'!$D$2</f>
        <v>11775.69</v>
      </c>
      <c r="G213" s="5">
        <f>'НЕ ТРОГАТЬ!!!'!G867*'НЕ ТРОГАТЬ!!!'!$D$2</f>
        <v>11912.82</v>
      </c>
      <c r="H213" s="5">
        <f>'НЕ ТРОГАТЬ!!!'!H867*'НЕ ТРОГАТЬ!!!'!$D$2</f>
        <v>12090.84</v>
      </c>
      <c r="I213" s="5">
        <f>'НЕ ТРОГАТЬ!!!'!I867*'НЕ ТРОГАТЬ!!!'!$D$2</f>
        <v>12269.12</v>
      </c>
      <c r="J213" s="5">
        <f>'НЕ ТРОГАТЬ!!!'!J867*'НЕ ТРОГАТЬ!!!'!$D$2</f>
        <v>12435.43</v>
      </c>
      <c r="K213" s="5">
        <f>'НЕ ТРОГАТЬ!!!'!K867*'НЕ ТРОГАТЬ!!!'!$D$2</f>
        <v>12604.88</v>
      </c>
      <c r="L213" s="5">
        <f>'НЕ ТРОГАТЬ!!!'!L867*'НЕ ТРОГАТЬ!!!'!$D$2</f>
        <v>12770.28</v>
      </c>
      <c r="M213" s="5">
        <f>'НЕ ТРОГАТЬ!!!'!M867*'НЕ ТРОГАТЬ!!!'!$D$2</f>
        <v>12913.43</v>
      </c>
      <c r="N213" s="5">
        <f>'НЕ ТРОГАТЬ!!!'!N867*'НЕ ТРОГАТЬ!!!'!$D$2</f>
        <v>13080.04</v>
      </c>
      <c r="O213" s="5">
        <f>'НЕ ТРОГАТЬ!!!'!O867*'НЕ ТРОГАТЬ!!!'!$D$2</f>
        <v>13258.09</v>
      </c>
      <c r="P213" s="5">
        <f>'НЕ ТРОГАТЬ!!!'!P867*'НЕ ТРОГАТЬ!!!'!$D$2</f>
        <v>13412.97</v>
      </c>
      <c r="Q213" s="5">
        <f>'НЕ ТРОГАТЬ!!!'!Q867*'НЕ ТРОГАТЬ!!!'!$D$2</f>
        <v>13839.92</v>
      </c>
      <c r="R213" s="5">
        <f>'НЕ ТРОГАТЬ!!!'!R867*'НЕ ТРОГАТЬ!!!'!$D$2</f>
        <v>13985.45</v>
      </c>
      <c r="S213" s="5">
        <f>'НЕ ТРОГАТЬ!!!'!S867*'НЕ ТРОГАТЬ!!!'!$D$2</f>
        <v>14157.42</v>
      </c>
      <c r="T213" s="5">
        <f>'НЕ ТРОГАТЬ!!!'!T867*'НЕ ТРОГАТЬ!!!'!$D$2</f>
        <v>14324.05</v>
      </c>
      <c r="U213" s="5">
        <f>'НЕ ТРОГАТЬ!!!'!U867*'НЕ ТРОГАТЬ!!!'!$D$2</f>
        <v>14513.84</v>
      </c>
      <c r="V213" s="5">
        <f>'НЕ ТРОГАТЬ!!!'!V867*'НЕ ТРОГАТЬ!!!'!$D$2</f>
        <v>15099.08</v>
      </c>
    </row>
    <row r="214" spans="2:22" ht="12.75" customHeight="1">
      <c r="B214">
        <f>'НЕ ТРОГАТЬ!!!'!B868</f>
        <v>1600</v>
      </c>
      <c r="D214" s="5">
        <f>'НЕ ТРОГАТЬ!!!'!D868*'НЕ ТРОГАТЬ!!!'!$D$2</f>
        <v>11629.25</v>
      </c>
      <c r="E214" s="5">
        <f>'НЕ ТРОГАТЬ!!!'!E868*'НЕ ТРОГАТЬ!!!'!$D$2</f>
        <v>11821.41</v>
      </c>
      <c r="F214" s="5">
        <f>'НЕ ТРОГАТЬ!!!'!F868*'НЕ ТРОГАТЬ!!!'!$D$2</f>
        <v>11964.56</v>
      </c>
      <c r="G214" s="5">
        <f>'НЕ ТРОГАТЬ!!!'!G868*'НЕ ТРОГАТЬ!!!'!$D$2</f>
        <v>12131.17</v>
      </c>
      <c r="H214" s="5">
        <f>'НЕ ТРОГАТЬ!!!'!H868*'НЕ ТРОГАТЬ!!!'!$D$2</f>
        <v>12309.16</v>
      </c>
      <c r="I214" s="5">
        <f>'НЕ ТРОГАТЬ!!!'!I868*'НЕ ТРОГАТЬ!!!'!$D$2</f>
        <v>12475.77</v>
      </c>
      <c r="J214" s="5">
        <f>'НЕ ТРОГАТЬ!!!'!J868*'НЕ ТРОГАТЬ!!!'!$D$2</f>
        <v>12642.1</v>
      </c>
      <c r="K214" s="5">
        <f>'НЕ ТРОГАТЬ!!!'!K868*'НЕ ТРОГАТЬ!!!'!$D$2</f>
        <v>12811.55</v>
      </c>
      <c r="L214" s="5">
        <f>'НЕ ТРОГАТЬ!!!'!L868*'НЕ ТРОГАТЬ!!!'!$D$2</f>
        <v>13000.38</v>
      </c>
      <c r="M214" s="5">
        <f>'НЕ ТРОГАТЬ!!!'!M868*'НЕ ТРОГАТЬ!!!'!$D$2</f>
        <v>13155.27</v>
      </c>
      <c r="N214" s="5">
        <f>'НЕ ТРОГАТЬ!!!'!N868*'НЕ ТРОГАТЬ!!!'!$D$2</f>
        <v>13333.31</v>
      </c>
      <c r="O214" s="5">
        <f>'НЕ ТРОГАТЬ!!!'!O868*'НЕ ТРОГАТЬ!!!'!$D$2</f>
        <v>13488.16</v>
      </c>
      <c r="P214" s="5">
        <f>'НЕ ТРОГАТЬ!!!'!P868*'НЕ ТРОГАТЬ!!!'!$D$2</f>
        <v>13654.78</v>
      </c>
      <c r="Q214" s="5">
        <f>'НЕ ТРОГАТЬ!!!'!Q868*'НЕ ТРОГАТЬ!!!'!$D$2</f>
        <v>14070</v>
      </c>
      <c r="R214" s="5">
        <f>'НЕ ТРОГАТЬ!!!'!R868*'НЕ ТРОГАТЬ!!!'!$D$2</f>
        <v>14238.98</v>
      </c>
      <c r="S214" s="5">
        <f>'НЕ ТРОГАТЬ!!!'!S868*'НЕ ТРОГАТЬ!!!'!$D$2</f>
        <v>14428.37</v>
      </c>
      <c r="T214" s="5">
        <f>'НЕ ТРОГАТЬ!!!'!T868*'НЕ ТРОГАТЬ!!!'!$D$2</f>
        <v>14594.99</v>
      </c>
      <c r="U214" s="5">
        <f>'НЕ ТРОГАТЬ!!!'!U868*'НЕ ТРОГАТЬ!!!'!$D$2</f>
        <v>15114.99</v>
      </c>
      <c r="V214" s="5">
        <f>'НЕ ТРОГАТЬ!!!'!V868*'НЕ ТРОГАТЬ!!!'!$D$2</f>
        <v>15723.74</v>
      </c>
    </row>
    <row r="215" spans="2:22" ht="12.75" customHeight="1">
      <c r="B215">
        <f>'НЕ ТРОГАТЬ!!!'!B869</f>
        <v>1650</v>
      </c>
      <c r="D215" s="5">
        <f>'НЕ ТРОГАТЬ!!!'!D869*'НЕ ТРОГАТЬ!!!'!$D$2</f>
        <v>11824.18</v>
      </c>
      <c r="E215" s="5">
        <f>'НЕ ТРОГАТЬ!!!'!E869*'НЕ ТРОГАТЬ!!!'!$D$2</f>
        <v>12004.61</v>
      </c>
      <c r="F215" s="5">
        <f>'НЕ ТРОГАТЬ!!!'!F869*'НЕ ТРОГАТЬ!!!'!$D$2</f>
        <v>12171.2</v>
      </c>
      <c r="G215" s="5">
        <f>'НЕ ТРОГАТЬ!!!'!G869*'НЕ ТРОГАТЬ!!!'!$D$2</f>
        <v>12349.24</v>
      </c>
      <c r="H215" s="5">
        <f>'НЕ ТРОГАТЬ!!!'!H869*'НЕ ТРОГАТЬ!!!'!$D$2</f>
        <v>12515.83</v>
      </c>
      <c r="I215" s="5">
        <f>'НЕ ТРОГАТЬ!!!'!I869*'НЕ ТРОГАТЬ!!!'!$D$2</f>
        <v>12693.86</v>
      </c>
      <c r="J215" s="5">
        <f>'НЕ ТРОГАТЬ!!!'!J869*'НЕ ТРОГАТЬ!!!'!$D$2</f>
        <v>12848.76</v>
      </c>
      <c r="K215" s="5">
        <f>'НЕ ТРОГАТЬ!!!'!K869*'НЕ ТРОГАТЬ!!!'!$D$2</f>
        <v>13041.63</v>
      </c>
      <c r="L215" s="5">
        <f>'НЕ ТРОГАТЬ!!!'!L869*'НЕ ТРОГАТЬ!!!'!$D$2</f>
        <v>13218.78</v>
      </c>
      <c r="M215" s="5">
        <f>'НЕ ТРОГАТЬ!!!'!M869*'НЕ ТРОГАТЬ!!!'!$D$2</f>
        <v>13385.39</v>
      </c>
      <c r="N215" s="5">
        <f>'НЕ ТРОГАТЬ!!!'!N869*'НЕ ТРОГАТЬ!!!'!$D$2</f>
        <v>13551.66</v>
      </c>
      <c r="O215" s="5">
        <f>'НЕ ТРОГАТЬ!!!'!O869*'НЕ ТРОГАТЬ!!!'!$D$2</f>
        <v>13718.26</v>
      </c>
      <c r="P215" s="5">
        <f>'НЕ ТРОГАТЬ!!!'!P869*'НЕ ТРОГАТЬ!!!'!$D$2</f>
        <v>13908.02</v>
      </c>
      <c r="Q215" s="5">
        <f>'НЕ ТРОГАТЬ!!!'!Q869*'НЕ ТРОГАТЬ!!!'!$D$2</f>
        <v>14311.83</v>
      </c>
      <c r="R215" s="5">
        <f>'НЕ ТРОГАТЬ!!!'!R869*'НЕ ТРОГАТЬ!!!'!$D$2</f>
        <v>14492.26</v>
      </c>
      <c r="S215" s="5">
        <f>'НЕ ТРОГАТЬ!!!'!S869*'НЕ ТРОГАТЬ!!!'!$D$2</f>
        <v>14681.89</v>
      </c>
      <c r="T215" s="5">
        <f>'НЕ ТРОГАТЬ!!!'!T869*'НЕ ТРОГАТЬ!!!'!$D$2</f>
        <v>15202.22</v>
      </c>
      <c r="U215" s="5">
        <f>'НЕ ТРОГАТЬ!!!'!U869*'НЕ ТРОГАТЬ!!!'!$D$2</f>
        <v>15380.29</v>
      </c>
      <c r="V215" s="5">
        <f>'НЕ ТРОГАТЬ!!!'!V869*'НЕ ТРОГАТЬ!!!'!$D$2</f>
        <v>15965.56</v>
      </c>
    </row>
    <row r="216" spans="2:22" ht="12.75" customHeight="1">
      <c r="B216">
        <f>'НЕ ТРОГАТЬ!!!'!B870</f>
        <v>1700</v>
      </c>
      <c r="D216" s="5">
        <f>'НЕ ТРОГАТЬ!!!'!D870*'НЕ ТРОГАТЬ!!!'!$D$2</f>
        <v>12045.38</v>
      </c>
      <c r="E216" s="5">
        <f>'НЕ ТРОГАТЬ!!!'!E870*'НЕ ТРОГАТЬ!!!'!$D$2</f>
        <v>12214.08</v>
      </c>
      <c r="F216" s="5">
        <f>'НЕ ТРОГАТЬ!!!'!F870*'НЕ ТРОГАТЬ!!!'!$D$2</f>
        <v>12392.39</v>
      </c>
      <c r="G216" s="5">
        <f>'НЕ ТРОГАТЬ!!!'!G870*'НЕ ТРОГАТЬ!!!'!$D$2</f>
        <v>12547</v>
      </c>
      <c r="H216" s="5">
        <f>'НЕ ТРОГАТЬ!!!'!H870*'НЕ ТРОГАТЬ!!!'!$D$2</f>
        <v>12737.03</v>
      </c>
      <c r="I216" s="5">
        <f>'НЕ ТРОГАТЬ!!!'!I870*'НЕ ТРОГАТЬ!!!'!$D$2</f>
        <v>12915.08</v>
      </c>
      <c r="J216" s="5">
        <f>'НЕ ТРОГАТЬ!!!'!J870*'НЕ ТРОГАТЬ!!!'!$D$2</f>
        <v>13081.68</v>
      </c>
      <c r="K216" s="5">
        <f>'НЕ ТРОГАТЬ!!!'!K870*'НЕ ТРОГАТЬ!!!'!$D$2</f>
        <v>13259.74</v>
      </c>
      <c r="L216" s="5">
        <f>'НЕ ТРОГАТЬ!!!'!L870*'НЕ ТРОГАТЬ!!!'!$D$2</f>
        <v>13425.43</v>
      </c>
      <c r="M216" s="5">
        <f>'НЕ ТРОГАТЬ!!!'!M870*'НЕ ТРОГАТЬ!!!'!$D$2</f>
        <v>13615.43</v>
      </c>
      <c r="N216" s="5">
        <f>'НЕ ТРОГАТЬ!!!'!N870*'НЕ ТРОГАТЬ!!!'!$D$2</f>
        <v>13781.73</v>
      </c>
      <c r="O216" s="5">
        <f>'НЕ ТРОГАТЬ!!!'!O870*'НЕ ТРОГАТЬ!!!'!$D$2</f>
        <v>13948.35</v>
      </c>
      <c r="P216" s="5">
        <f>'НЕ ТРОГАТЬ!!!'!P870*'НЕ ТРОГАТЬ!!!'!$D$2</f>
        <v>14126.42</v>
      </c>
      <c r="Q216" s="5">
        <f>'НЕ ТРОГАТЬ!!!'!Q870*'НЕ ТРОГАТЬ!!!'!$D$2</f>
        <v>14541.93</v>
      </c>
      <c r="R216" s="5">
        <f>'НЕ ТРОГАТЬ!!!'!R870*'НЕ ТРОГАТЬ!!!'!$D$2</f>
        <v>15087.76</v>
      </c>
      <c r="S216" s="5">
        <f>'НЕ ТРОГАТЬ!!!'!S870*'НЕ ТРОГАТЬ!!!'!$D$2</f>
        <v>15277.46</v>
      </c>
      <c r="T216" s="5">
        <f>'НЕ ТРОГАТЬ!!!'!T870*'НЕ ТРОГАТЬ!!!'!$D$2</f>
        <v>15432.07</v>
      </c>
      <c r="U216" s="5">
        <f>'НЕ ТРОГАТЬ!!!'!U870*'НЕ ТРОГАТЬ!!!'!$D$2</f>
        <v>15610.37</v>
      </c>
      <c r="V216" s="5">
        <f>'НЕ ТРОГАТЬ!!!'!V870*'НЕ ТРОГАТЬ!!!'!$D$2</f>
        <v>16218.82</v>
      </c>
    </row>
    <row r="217" spans="2:22" ht="12.75" customHeight="1">
      <c r="B217">
        <f>'НЕ ТРОГАТЬ!!!'!B871</f>
        <v>1750</v>
      </c>
      <c r="D217" s="5">
        <f>'НЕ ТРОГАТЬ!!!'!D871*'НЕ ТРОГАТЬ!!!'!$D$2</f>
        <v>12158.06</v>
      </c>
      <c r="E217" s="5">
        <f>'НЕ ТРОГАТЬ!!!'!E871*'НЕ ТРОГАТЬ!!!'!$D$2</f>
        <v>12338.75</v>
      </c>
      <c r="F217" s="5">
        <f>'НЕ ТРОГАТЬ!!!'!F871*'НЕ ТРОГАТЬ!!!'!$D$2</f>
        <v>12505.05</v>
      </c>
      <c r="G217" s="5">
        <f>'НЕ ТРОГАТЬ!!!'!G871*'НЕ ТРОГАТЬ!!!'!$D$2</f>
        <v>12695.1</v>
      </c>
      <c r="H217" s="5">
        <f>'НЕ ТРОГАТЬ!!!'!H871*'НЕ ТРОГАТЬ!!!'!$D$2</f>
        <v>12873.45</v>
      </c>
      <c r="I217" s="5">
        <f>'НЕ ТРОГАТЬ!!!'!I871*'НЕ ТРОГАТЬ!!!'!$D$2</f>
        <v>13039.76</v>
      </c>
      <c r="J217" s="5">
        <f>'НЕ ТРОГАТЬ!!!'!J871*'НЕ ТРОГАТЬ!!!'!$D$2</f>
        <v>13229.84</v>
      </c>
      <c r="K217" s="5">
        <f>'НЕ ТРОГАТЬ!!!'!K871*'НЕ ТРОГАТЬ!!!'!$D$2</f>
        <v>13384.45</v>
      </c>
      <c r="L217" s="5">
        <f>'НЕ ТРОГАТЬ!!!'!L871*'НЕ ТРОГАТЬ!!!'!$D$2</f>
        <v>13596.98</v>
      </c>
      <c r="M217" s="5">
        <f>'НЕ ТРОГАТЬ!!!'!M871*'НЕ ТРОГАТЬ!!!'!$D$2</f>
        <v>13774.99</v>
      </c>
      <c r="N217" s="5">
        <f>'НЕ ТРОГАТЬ!!!'!N871*'НЕ ТРОГАТЬ!!!'!$D$2</f>
        <v>13929.86</v>
      </c>
      <c r="O217" s="5">
        <f>'НЕ ТРОГАТЬ!!!'!O871*'НЕ ТРОГАТЬ!!!'!$D$2</f>
        <v>14119.65</v>
      </c>
      <c r="P217" s="5">
        <f>'НЕ ТРОГАТЬ!!!'!P871*'НЕ ТРОГАТЬ!!!'!$D$2</f>
        <v>14297.93</v>
      </c>
      <c r="Q217" s="5">
        <f>'НЕ ТРОГАТЬ!!!'!Q871*'НЕ ТРОГАТЬ!!!'!$D$2</f>
        <v>15067.95</v>
      </c>
      <c r="R217" s="5">
        <f>'НЕ ТРОГАТЬ!!!'!R871*'НЕ ТРОГАТЬ!!!'!$D$2</f>
        <v>15248.41</v>
      </c>
      <c r="S217" s="5">
        <f>'НЕ ТРОГАТЬ!!!'!S871*'НЕ ТРОГАТЬ!!!'!$D$2</f>
        <v>15426.32</v>
      </c>
      <c r="T217" s="5">
        <f>'НЕ ТРОГАТЬ!!!'!T871*'НЕ ТРОГАТЬ!!!'!$D$2</f>
        <v>15616.08</v>
      </c>
      <c r="U217" s="5">
        <f>'НЕ ТРОГАТЬ!!!'!U871*'НЕ ТРОГАТЬ!!!'!$D$2</f>
        <v>15794.39</v>
      </c>
      <c r="V217" s="5">
        <f>'НЕ ТРОГАТЬ!!!'!V871*'НЕ ТРОГАТЬ!!!'!$D$2</f>
        <v>16402.84</v>
      </c>
    </row>
    <row r="218" spans="2:22" ht="12.75" customHeight="1">
      <c r="B218">
        <f>'НЕ ТРОГАТЬ!!!'!B872</f>
        <v>1800</v>
      </c>
      <c r="D218" s="5">
        <f>'НЕ ТРОГАТЬ!!!'!D872*'НЕ ТРОГАТЬ!!!'!$D$2</f>
        <v>12388.13</v>
      </c>
      <c r="E218" s="5">
        <f>'НЕ ТРОГАТЬ!!!'!E872*'НЕ ТРОГАТЬ!!!'!$D$2</f>
        <v>12545.39</v>
      </c>
      <c r="F218" s="5">
        <f>'НЕ ТРОГАТЬ!!!'!F872*'НЕ ТРОГАТЬ!!!'!$D$2</f>
        <v>12735.13</v>
      </c>
      <c r="G218" s="5">
        <f>'НЕ ТРОГАТЬ!!!'!G872*'НЕ ТРОГАТЬ!!!'!$D$2</f>
        <v>12913.49</v>
      </c>
      <c r="H218" s="5">
        <f>'НЕ ТРОГАТЬ!!!'!H872*'НЕ ТРОГАТЬ!!!'!$D$2</f>
        <v>13079.82</v>
      </c>
      <c r="I218" s="5">
        <f>'НЕ ТРОГАТЬ!!!'!I872*'НЕ ТРОГАТЬ!!!'!$D$2</f>
        <v>13269.88</v>
      </c>
      <c r="J218" s="5">
        <f>'НЕ ТРОГАТЬ!!!'!J872*'НЕ ТРОГАТЬ!!!'!$D$2</f>
        <v>13448.18</v>
      </c>
      <c r="K218" s="5">
        <f>'НЕ ТРОГАТЬ!!!'!K872*'НЕ ТРОГАТЬ!!!'!$D$2</f>
        <v>13637.95</v>
      </c>
      <c r="L218" s="5">
        <f>'НЕ ТРОГАТЬ!!!'!L872*'НЕ ТРОГАТЬ!!!'!$D$2</f>
        <v>13827.07</v>
      </c>
      <c r="M218" s="5">
        <f>'НЕ ТРОГАТЬ!!!'!M872*'НЕ ТРОГАТЬ!!!'!$D$2</f>
        <v>13981.62</v>
      </c>
      <c r="N218" s="5">
        <f>'НЕ ТРОГАТЬ!!!'!N872*'НЕ ТРОГАТЬ!!!'!$D$2</f>
        <v>14159.97</v>
      </c>
      <c r="O218" s="5">
        <f>'НЕ ТРОГАТЬ!!!'!O872*'НЕ ТРОГАТЬ!!!'!$D$2</f>
        <v>14349.74</v>
      </c>
      <c r="P218" s="5">
        <f>'НЕ ТРОГАТЬ!!!'!P872*'НЕ ТРОГАТЬ!!!'!$D$2</f>
        <v>14870.08</v>
      </c>
      <c r="Q218" s="5">
        <f>'НЕ ТРОГАТЬ!!!'!Q872*'НЕ ТРОГАТЬ!!!'!$D$2</f>
        <v>15297.79</v>
      </c>
      <c r="R218" s="5">
        <f>'НЕ ТРОГАТЬ!!!'!R872*'НЕ ТРОГАТЬ!!!'!$D$2</f>
        <v>15501.91</v>
      </c>
      <c r="S218" s="5">
        <f>'НЕ ТРОГАТЬ!!!'!S872*'НЕ ТРОГАТЬ!!!'!$D$2</f>
        <v>15679.57</v>
      </c>
      <c r="T218" s="5">
        <f>'НЕ ТРОГАТЬ!!!'!T872*'НЕ ТРОГАТЬ!!!'!$D$2</f>
        <v>15869.62</v>
      </c>
      <c r="U218" s="5">
        <f>'НЕ ТРОГАТЬ!!!'!U872*'НЕ ТРОГАТЬ!!!'!$D$2</f>
        <v>16047.95</v>
      </c>
      <c r="V218" s="5">
        <f>'НЕ ТРОГАТЬ!!!'!V872*'НЕ ТРОГАТЬ!!!'!$D$2</f>
        <v>16656.39</v>
      </c>
    </row>
    <row r="219" spans="2:22" ht="12.75" customHeight="1">
      <c r="B219">
        <f>'НЕ ТРОГАТЬ!!!'!B873</f>
        <v>1850</v>
      </c>
      <c r="D219" s="5">
        <f>'НЕ ТРОГАТЬ!!!'!D873*'НЕ ТРОГАТЬ!!!'!$D$2</f>
        <v>12553.55</v>
      </c>
      <c r="E219" s="5">
        <f>'НЕ ТРОГАТЬ!!!'!E873*'НЕ ТРОГАТЬ!!!'!$D$2</f>
        <v>12769.43</v>
      </c>
      <c r="F219" s="5">
        <f>'НЕ ТРОГАТЬ!!!'!F873*'НЕ ТРОГАТЬ!!!'!$D$2</f>
        <v>12947.49</v>
      </c>
      <c r="G219" s="5">
        <f>'НЕ ТРОГАТЬ!!!'!G873*'НЕ ТРОГАТЬ!!!'!$D$2</f>
        <v>13114.12</v>
      </c>
      <c r="H219" s="5">
        <f>'НЕ ТРОГАТЬ!!!'!H873*'НЕ ТРОГАТЬ!!!'!$D$2</f>
        <v>13303.88</v>
      </c>
      <c r="I219" s="5">
        <f>'НЕ ТРОГАТЬ!!!'!I873*'НЕ ТРОГАТЬ!!!'!$D$2</f>
        <v>13482.17</v>
      </c>
      <c r="J219" s="5">
        <f>'НЕ ТРОГАТЬ!!!'!J873*'НЕ ТРОГАТЬ!!!'!$D$2</f>
        <v>13671.91</v>
      </c>
      <c r="K219" s="5">
        <f>'НЕ ТРОГАТЬ!!!'!K873*'НЕ ТРОГАТЬ!!!'!$D$2</f>
        <v>13861.98</v>
      </c>
      <c r="L219" s="5">
        <f>'НЕ ТРОГАТЬ!!!'!L873*'НЕ ТРОГАТЬ!!!'!$D$2</f>
        <v>14039.09</v>
      </c>
      <c r="M219" s="5">
        <f>'НЕ ТРОГАТЬ!!!'!M873*'НЕ ТРОГАТЬ!!!'!$D$2</f>
        <v>14217.42</v>
      </c>
      <c r="N219" s="5">
        <f>'НЕ ТРОГАТЬ!!!'!N873*'НЕ ТРОГАТЬ!!!'!$D$2</f>
        <v>14407.45</v>
      </c>
      <c r="O219" s="5">
        <f>'НЕ ТРОГАТЬ!!!'!O873*'НЕ ТРОГАТЬ!!!'!$D$2</f>
        <v>14962.68</v>
      </c>
      <c r="P219" s="5">
        <f>'НЕ ТРОГАТЬ!!!'!P873*'НЕ ТРОГАТЬ!!!'!$D$2</f>
        <v>15129.29</v>
      </c>
      <c r="Q219" s="5">
        <f>'НЕ ТРОГАТЬ!!!'!Q873*'НЕ ТРОГАТЬ!!!'!$D$2</f>
        <v>15568.69</v>
      </c>
      <c r="R219" s="5">
        <f>'НЕ ТРОГАТЬ!!!'!R873*'НЕ ТРОГАТЬ!!!'!$D$2</f>
        <v>15749.39</v>
      </c>
      <c r="S219" s="5">
        <f>'НЕ ТРОГАТЬ!!!'!S873*'НЕ ТРОГАТЬ!!!'!$D$2</f>
        <v>15927.06</v>
      </c>
      <c r="T219" s="5">
        <f>'НЕ ТРОГАТЬ!!!'!T873*'НЕ ТРОГАТЬ!!!'!$D$2</f>
        <v>16140.57</v>
      </c>
      <c r="U219" s="5">
        <f>'НЕ ТРОГАТЬ!!!'!U873*'НЕ ТРОГАТЬ!!!'!$D$2</f>
        <v>16318.58</v>
      </c>
      <c r="V219" s="5">
        <f>'НЕ ТРОГАТЬ!!!'!V873*'НЕ ТРОГАТЬ!!!'!$D$2</f>
        <v>16927.3</v>
      </c>
    </row>
    <row r="220" spans="2:22" ht="12.75" customHeight="1">
      <c r="B220">
        <f>'НЕ ТРОГАТЬ!!!'!B874</f>
        <v>1900</v>
      </c>
      <c r="D220" s="5">
        <f>'НЕ ТРОГАТЬ!!!'!D874*'НЕ ТРОГАТЬ!!!'!$D$2</f>
        <v>12783.66</v>
      </c>
      <c r="E220" s="5">
        <f>'НЕ ТРОГАТЬ!!!'!E874*'НЕ ТРОГАТЬ!!!'!$D$2</f>
        <v>12964.1</v>
      </c>
      <c r="F220" s="5">
        <f>'НЕ ТРОГАТЬ!!!'!F874*'НЕ ТРОГАТЬ!!!'!$D$2</f>
        <v>13154.12</v>
      </c>
      <c r="G220" s="5">
        <f>'НЕ ТРОГАТЬ!!!'!G874*'НЕ ТРОГАТЬ!!!'!$D$2</f>
        <v>13344.21</v>
      </c>
      <c r="H220" s="5">
        <f>'НЕ ТРОГАТЬ!!!'!H874*'НЕ ТРОГАТЬ!!!'!$D$2</f>
        <v>13522.22</v>
      </c>
      <c r="I220" s="5">
        <f>'НЕ ТРОГАТЬ!!!'!I874*'НЕ ТРОГАТЬ!!!'!$D$2</f>
        <v>13712.25</v>
      </c>
      <c r="J220" s="5">
        <f>'НЕ ТРОГАТЬ!!!'!J874*'НЕ ТРОГАТЬ!!!'!$D$2</f>
        <v>13902.01</v>
      </c>
      <c r="K220" s="5">
        <f>'НЕ ТРОГАТЬ!!!'!K874*'НЕ ТРОГАТЬ!!!'!$D$2</f>
        <v>14080.36</v>
      </c>
      <c r="L220" s="5">
        <f>'НЕ ТРОГАТЬ!!!'!L874*'НЕ ТРОГАТЬ!!!'!$D$2</f>
        <v>14245.76</v>
      </c>
      <c r="M220" s="5">
        <f>'НЕ ТРОГАТЬ!!!'!M874*'НЕ ТРОГАТЬ!!!'!$D$2</f>
        <v>14447.5</v>
      </c>
      <c r="N220" s="5">
        <f>'НЕ ТРОГАТЬ!!!'!N874*'НЕ ТРОГАТЬ!!!'!$D$2</f>
        <v>15002.71</v>
      </c>
      <c r="O220" s="5">
        <f>'НЕ ТРОГАТЬ!!!'!O874*'НЕ ТРОГАТЬ!!!'!$D$2</f>
        <v>15169.34</v>
      </c>
      <c r="P220" s="5">
        <f>'НЕ ТРОГАТЬ!!!'!P874*'НЕ ТРОГАТЬ!!!'!$D$2</f>
        <v>15359.07</v>
      </c>
      <c r="Q220" s="5">
        <f>'НЕ ТРОГАТЬ!!!'!Q874*'НЕ ТРОГАТЬ!!!'!$D$2</f>
        <v>15822.2</v>
      </c>
      <c r="R220" s="5">
        <f>'НЕ ТРОГАТЬ!!!'!R874*'НЕ ТРОГАТЬ!!!'!$D$2</f>
        <v>15979.5</v>
      </c>
      <c r="S220" s="5">
        <f>'НЕ ТРОГАТЬ!!!'!S874*'НЕ ТРОГАТЬ!!!'!$D$2</f>
        <v>16180.61</v>
      </c>
      <c r="T220" s="5">
        <f>'НЕ ТРОГАТЬ!!!'!T874*'НЕ ТРОГАТЬ!!!'!$D$2</f>
        <v>16370.67</v>
      </c>
      <c r="U220" s="5">
        <f>'НЕ ТРОГАТЬ!!!'!U874*'НЕ ТРОГАТЬ!!!'!$D$2</f>
        <v>16548.68</v>
      </c>
      <c r="V220" s="5">
        <f>'НЕ ТРОГАТЬ!!!'!V874*'НЕ ТРОГАТЬ!!!'!$D$2</f>
        <v>17180.87</v>
      </c>
    </row>
    <row r="221" spans="2:22" ht="12.75" customHeight="1">
      <c r="B221">
        <f>'НЕ ТРОГАТЬ!!!'!B875</f>
        <v>1950</v>
      </c>
      <c r="D221" s="5">
        <f>'НЕ ТРОГАТЬ!!!'!D875*'НЕ ТРОГАТЬ!!!'!$D$2</f>
        <v>12966.85</v>
      </c>
      <c r="E221" s="5">
        <f>'НЕ ТРОГАТЬ!!!'!E875*'НЕ ТРОГАТЬ!!!'!$D$2</f>
        <v>13158.98</v>
      </c>
      <c r="F221" s="5">
        <f>'НЕ ТРОГАТЬ!!!'!F875*'НЕ ТРОГАТЬ!!!'!$D$2</f>
        <v>13372.5</v>
      </c>
      <c r="G221" s="5">
        <f>'НЕ ТРОГАТЬ!!!'!G875*'НЕ ТРОГАТЬ!!!'!$D$2</f>
        <v>13562.26</v>
      </c>
      <c r="H221" s="5">
        <f>'НЕ ТРОГАТЬ!!!'!H875*'НЕ ТРОГАТЬ!!!'!$D$2</f>
        <v>13728.84</v>
      </c>
      <c r="I221" s="5">
        <f>'НЕ ТРОГАТЬ!!!'!I875*'НЕ ТРОГАТЬ!!!'!$D$2</f>
        <v>13942.07</v>
      </c>
      <c r="J221" s="5">
        <f>'НЕ ТРОГАТЬ!!!'!J875*'НЕ ТРОГАТЬ!!!'!$D$2</f>
        <v>14132.1</v>
      </c>
      <c r="K221" s="5">
        <f>'НЕ ТРОГАТЬ!!!'!K875*'НЕ ТРОГАТЬ!!!'!$D$2</f>
        <v>14287.02</v>
      </c>
      <c r="L221" s="5">
        <f>'НЕ ТРОГАТЬ!!!'!L875*'НЕ ТРОГАТЬ!!!'!$D$2</f>
        <v>14499.26</v>
      </c>
      <c r="M221" s="5">
        <f>'НЕ ТРОГАТЬ!!!'!M875*'НЕ ТРОГАТЬ!!!'!$D$2</f>
        <v>15054.76</v>
      </c>
      <c r="N221" s="5">
        <f>'НЕ ТРОГАТЬ!!!'!N875*'НЕ ТРОГАТЬ!!!'!$D$2</f>
        <v>15209.36</v>
      </c>
      <c r="O221" s="5">
        <f>'НЕ ТРОГАТЬ!!!'!O875*'НЕ ТРОГАТЬ!!!'!$D$2</f>
        <v>15399.4</v>
      </c>
      <c r="P221" s="5">
        <f>'НЕ ТРОГАТЬ!!!'!P875*'НЕ ТРОГАТЬ!!!'!$D$2</f>
        <v>15612.59</v>
      </c>
      <c r="Q221" s="5">
        <f>'НЕ ТРОГАТЬ!!!'!Q875*'НЕ ТРОГАТЬ!!!'!$D$2</f>
        <v>16040.61</v>
      </c>
      <c r="R221" s="5">
        <f>'НЕ ТРОГАТЬ!!!'!R875*'НЕ ТРОГАТЬ!!!'!$D$2</f>
        <v>16209.32</v>
      </c>
      <c r="S221" s="5">
        <f>'НЕ ТРОГАТЬ!!!'!S875*'НЕ ТРОГАТЬ!!!'!$D$2</f>
        <v>16445.84</v>
      </c>
      <c r="T221" s="5">
        <f>'НЕ ТРОГАТЬ!!!'!T875*'НЕ ТРОГАТЬ!!!'!$D$2</f>
        <v>16623.93</v>
      </c>
      <c r="U221" s="5">
        <f>'НЕ ТРОГАТЬ!!!'!U875*'НЕ ТРОГАТЬ!!!'!$D$2</f>
        <v>16790.53</v>
      </c>
      <c r="V221" s="5">
        <f>'НЕ ТРОГАТЬ!!!'!V875*'НЕ ТРОГАТЬ!!!'!$D$2</f>
        <v>17446.13</v>
      </c>
    </row>
    <row r="222" spans="2:22" ht="12.75" customHeight="1">
      <c r="B222">
        <f>'НЕ ТРОГАТЬ!!!'!B876</f>
        <v>2000</v>
      </c>
      <c r="D222" s="5">
        <f>'НЕ ТРОГАТЬ!!!'!D876*'НЕ ТРОГАТЬ!!!'!$D$2</f>
        <v>13332.56</v>
      </c>
      <c r="E222" s="5">
        <f>'НЕ ТРОГАТЬ!!!'!E876*'НЕ ТРОГАТЬ!!!'!$D$2</f>
        <v>13524.73</v>
      </c>
      <c r="F222" s="5">
        <f>'НЕ ТРОГАТЬ!!!'!F876*'НЕ ТРОГАТЬ!!!'!$D$2</f>
        <v>13703.05</v>
      </c>
      <c r="G222" s="5">
        <f>'НЕ ТРОГАТЬ!!!'!G876*'НЕ ТРОГАТЬ!!!'!$D$2</f>
        <v>13892.83</v>
      </c>
      <c r="H222" s="5">
        <f>'НЕ ТРОГАТЬ!!!'!H876*'НЕ ТРОГАТЬ!!!'!$D$2</f>
        <v>14082.88</v>
      </c>
      <c r="I222" s="5">
        <f>'НЕ ТРОГАТЬ!!!'!I876*'НЕ ТРОГАТЬ!!!'!$D$2</f>
        <v>14307.78</v>
      </c>
      <c r="J222" s="5">
        <f>'НЕ ТРОГАТЬ!!!'!J876*'НЕ ТРОГАТЬ!!!'!$D$2</f>
        <v>14462.68</v>
      </c>
      <c r="K222" s="5">
        <f>'НЕ ТРОГАТЬ!!!'!K876*'НЕ ТРОГАТЬ!!!'!$D$2</f>
        <v>14652.44</v>
      </c>
      <c r="L222" s="5">
        <f>'НЕ ТРОГАТЬ!!!'!L876*'НЕ ТРОГАТЬ!!!'!$D$2</f>
        <v>15218.72</v>
      </c>
      <c r="M222" s="5">
        <f>'НЕ ТРОГАТЬ!!!'!M876*'НЕ ТРОГАТЬ!!!'!$D$2</f>
        <v>15408.49</v>
      </c>
      <c r="N222" s="5">
        <f>'НЕ ТРОГАТЬ!!!'!N876*'НЕ ТРОГАТЬ!!!'!$D$2</f>
        <v>15598.51</v>
      </c>
      <c r="O222" s="5">
        <f>'НЕ ТРОГАТЬ!!!'!O876*'НЕ ТРОГАТЬ!!!'!$D$2</f>
        <v>15788.58</v>
      </c>
      <c r="P222" s="5">
        <f>'НЕ ТРОГАТЬ!!!'!P876*'НЕ ТРОГАТЬ!!!'!$D$2</f>
        <v>15978.35</v>
      </c>
      <c r="Q222" s="5">
        <f>'НЕ ТРОГАТЬ!!!'!Q876*'НЕ ТРОГАТЬ!!!'!$D$2</f>
        <v>16422.69</v>
      </c>
      <c r="R222" s="5">
        <f>'НЕ ТРОГАТЬ!!!'!R876*'НЕ ТРОГАТЬ!!!'!$D$2</f>
        <v>16626.56</v>
      </c>
      <c r="S222" s="5">
        <f>'НЕ ТРОГАТЬ!!!'!S876*'НЕ ТРОГАТЬ!!!'!$D$2</f>
        <v>16827.99</v>
      </c>
      <c r="T222" s="5">
        <f>'НЕ ТРОГАТЬ!!!'!T876*'НЕ ТРОГАТЬ!!!'!$D$2</f>
        <v>17029.46</v>
      </c>
      <c r="U222" s="5">
        <f>'НЕ ТРОГАТЬ!!!'!U876*'НЕ ТРОГАТЬ!!!'!$D$2</f>
        <v>17549.76</v>
      </c>
      <c r="V222" s="5">
        <f>'НЕ ТРОГАТЬ!!!'!V876*'НЕ ТРОГАТЬ!!!'!$D$2</f>
        <v>18216.84</v>
      </c>
    </row>
    <row r="223" spans="2:22" ht="12.75" customHeight="1">
      <c r="B223">
        <f>'НЕ ТРОГАТЬ!!!'!B877</f>
        <v>2050</v>
      </c>
      <c r="D223" s="5">
        <f>'НЕ ТРОГАТЬ!!!'!D877*'НЕ ТРОГАТЬ!!!'!$D$2</f>
        <v>13527.23</v>
      </c>
      <c r="E223" s="5">
        <f>'НЕ ТРОГАТЬ!!!'!E877*'НЕ ТРОГАТЬ!!!'!$D$2</f>
        <v>13707.97</v>
      </c>
      <c r="F223" s="5">
        <f>'НЕ ТРОГАТЬ!!!'!F877*'НЕ ТРОГАТЬ!!!'!$D$2</f>
        <v>13909.43</v>
      </c>
      <c r="G223" s="5">
        <f>'НЕ ТРОГАТЬ!!!'!G877*'НЕ ТРОГАТЬ!!!'!$D$2</f>
        <v>14122.92</v>
      </c>
      <c r="H223" s="5">
        <f>'НЕ ТРОГАТЬ!!!'!H877*'НЕ ТРОГАТЬ!!!'!$D$2</f>
        <v>14301.26</v>
      </c>
      <c r="I223" s="5">
        <f>'НЕ ТРОГАТЬ!!!'!I877*'НЕ ТРОГАТЬ!!!'!$D$2</f>
        <v>14491</v>
      </c>
      <c r="J223" s="5">
        <f>'НЕ ТРОГАТЬ!!!'!J877*'НЕ ТРОГАТЬ!!!'!$D$2</f>
        <v>14692.74</v>
      </c>
      <c r="K223" s="5">
        <f>'НЕ ТРОГАТЬ!!!'!K877*'НЕ ТРОГАТЬ!!!'!$D$2</f>
        <v>15236.27</v>
      </c>
      <c r="L223" s="5">
        <f>'НЕ ТРОГАТЬ!!!'!L877*'НЕ ТРОГАТЬ!!!'!$D$2</f>
        <v>15437.09</v>
      </c>
      <c r="M223" s="5">
        <f>'НЕ ТРОГАТЬ!!!'!M877*'НЕ ТРОГАТЬ!!!'!$D$2</f>
        <v>15615.14</v>
      </c>
      <c r="N223" s="5">
        <f>'НЕ ТРОГАТЬ!!!'!N877*'НЕ ТРОГАТЬ!!!'!$D$2</f>
        <v>15828.61</v>
      </c>
      <c r="O223" s="5">
        <f>'НЕ ТРОГАТЬ!!!'!O877*'НЕ ТРОГАТЬ!!!'!$D$2</f>
        <v>16018.4</v>
      </c>
      <c r="P223" s="5">
        <f>'НЕ ТРОГАТЬ!!!'!P877*'НЕ ТРОГАТЬ!!!'!$D$2</f>
        <v>16220.14</v>
      </c>
      <c r="Q223" s="5">
        <f>'НЕ ТРОГАТЬ!!!'!Q877*'НЕ ТРОГАТЬ!!!'!$D$2</f>
        <v>16664.21</v>
      </c>
      <c r="R223" s="5">
        <f>'НЕ ТРОГАТЬ!!!'!R877*'НЕ ТРОГАТЬ!!!'!$D$2</f>
        <v>16880.12</v>
      </c>
      <c r="S223" s="5">
        <f>'НЕ ТРОГАТЬ!!!'!S877*'НЕ ТРОГАТЬ!!!'!$D$2</f>
        <v>17081.51</v>
      </c>
      <c r="T223" s="5">
        <f>'НЕ ТРОГАТЬ!!!'!T877*'НЕ ТРОГАТЬ!!!'!$D$2</f>
        <v>17648.42</v>
      </c>
      <c r="U223" s="5">
        <f>'НЕ ТРОГАТЬ!!!'!U877*'НЕ ТРОГАТЬ!!!'!$D$2</f>
        <v>17815.04</v>
      </c>
      <c r="V223" s="5">
        <f>'НЕ ТРОГАТЬ!!!'!V877*'НЕ ТРОГАТЬ!!!'!$D$2</f>
        <v>18446.91</v>
      </c>
    </row>
    <row r="224" spans="2:22" ht="12.75" customHeight="1">
      <c r="B224">
        <f>'НЕ ТРОГАТЬ!!!'!B878</f>
        <v>2100</v>
      </c>
      <c r="D224" s="5">
        <f>'НЕ ТРОГАТЬ!!!'!D878*'НЕ ТРОГАТЬ!!!'!$D$2</f>
        <v>13727.85</v>
      </c>
      <c r="E224" s="5">
        <f>'НЕ ТРОГАТЬ!!!'!E878*'НЕ ТРОГАТЬ!!!'!$D$2</f>
        <v>13943.69</v>
      </c>
      <c r="F224" s="5">
        <f>'НЕ ТРОГАТЬ!!!'!F878*'НЕ ТРОГАТЬ!!!'!$D$2</f>
        <v>14133.44</v>
      </c>
      <c r="G224" s="5">
        <f>'НЕ ТРОГАТЬ!!!'!G878*'НЕ ТРОГАТЬ!!!'!$D$2</f>
        <v>14346.97</v>
      </c>
      <c r="H224" s="5">
        <f>'НЕ ТРОГАТЬ!!!'!H878*'НЕ ТРОГАТЬ!!!'!$D$2</f>
        <v>14513.29</v>
      </c>
      <c r="I224" s="5">
        <f>'НЕ ТРОГАТЬ!!!'!I878*'НЕ ТРОГАТЬ!!!'!$D$2</f>
        <v>14726.77</v>
      </c>
      <c r="J224" s="5">
        <f>'НЕ ТРОГАТЬ!!!'!J878*'НЕ ТРОГАТЬ!!!'!$D$2</f>
        <v>15281.97</v>
      </c>
      <c r="K224" s="5">
        <f>'НЕ ТРОГАТЬ!!!'!K878*'НЕ ТРОГАТЬ!!!'!$D$2</f>
        <v>15483.73</v>
      </c>
      <c r="L224" s="5">
        <f>'НЕ ТРОГАТЬ!!!'!L878*'НЕ ТРОГАТЬ!!!'!$D$2</f>
        <v>15649.42</v>
      </c>
      <c r="M224" s="5">
        <f>'НЕ ТРОГАТЬ!!!'!M878*'НЕ ТРОГАТЬ!!!'!$D$2</f>
        <v>15874.32</v>
      </c>
      <c r="N224" s="5">
        <f>'НЕ ТРОГАТЬ!!!'!N878*'НЕ ТРОГАТЬ!!!'!$D$2</f>
        <v>16064.39</v>
      </c>
      <c r="O224" s="5">
        <f>'НЕ ТРОГАТЬ!!!'!O878*'НЕ ТРОГАТЬ!!!'!$D$2</f>
        <v>16277.6</v>
      </c>
      <c r="P224" s="5">
        <f>'НЕ ТРОГАТЬ!!!'!P878*'НЕ ТРОГАТЬ!!!'!$D$2</f>
        <v>16444.21</v>
      </c>
      <c r="Q224" s="5">
        <f>'НЕ ТРОГАТЬ!!!'!Q878*'НЕ ТРОГАТЬ!!!'!$D$2</f>
        <v>16923.44</v>
      </c>
      <c r="R224" s="5">
        <f>'НЕ ТРОГАТЬ!!!'!R878*'НЕ ТРОГАТЬ!!!'!$D$2</f>
        <v>17115.88</v>
      </c>
      <c r="S224" s="5">
        <f>'НЕ ТРОГАТЬ!!!'!S878*'НЕ ТРОГАТЬ!!!'!$D$2</f>
        <v>17705.84</v>
      </c>
      <c r="T224" s="5">
        <f>'НЕ ТРОГАТЬ!!!'!T878*'НЕ ТРОГАТЬ!!!'!$D$2</f>
        <v>17860.76</v>
      </c>
      <c r="U224" s="5">
        <f>'НЕ ТРОГАТЬ!!!'!U878*'НЕ ТРОГАТЬ!!!'!$D$2</f>
        <v>18074.2</v>
      </c>
      <c r="V224" s="5">
        <f>'НЕ ТРОГАТЬ!!!'!V878*'НЕ ТРОГАТЬ!!!'!$D$2</f>
        <v>18720.67</v>
      </c>
    </row>
    <row r="225" spans="2:22" ht="12.75" customHeight="1">
      <c r="B225">
        <f>'НЕ ТРОГАТЬ!!!'!B879</f>
        <v>2150</v>
      </c>
      <c r="D225" s="5">
        <f>'НЕ ТРОГАТЬ!!!'!D879*'НЕ ТРОГАТЬ!!!'!$D$2</f>
        <v>13946.19</v>
      </c>
      <c r="E225" s="5">
        <f>'НЕ ТРОГАТЬ!!!'!E879*'НЕ ТРОГАТЬ!!!'!$D$2</f>
        <v>14126.86</v>
      </c>
      <c r="F225" s="5">
        <f>'НЕ ТРОГАТЬ!!!'!F879*'НЕ ТРОГАТЬ!!!'!$D$2</f>
        <v>14328.38</v>
      </c>
      <c r="G225" s="5">
        <f>'НЕ ТРОГАТЬ!!!'!G879*'НЕ ТРОГАТЬ!!!'!$D$2</f>
        <v>14541.91</v>
      </c>
      <c r="H225" s="5">
        <f>'НЕ ТРОГАТЬ!!!'!H879*'НЕ ТРОГАТЬ!!!'!$D$2</f>
        <v>14743.38</v>
      </c>
      <c r="I225" s="5">
        <f>'НЕ ТРОГАТЬ!!!'!I879*'НЕ ТРОГАТЬ!!!'!$D$2</f>
        <v>15310.6</v>
      </c>
      <c r="J225" s="5">
        <f>'НЕ ТРОГАТЬ!!!'!J879*'НЕ ТРОГАТЬ!!!'!$D$2</f>
        <v>15465.2</v>
      </c>
      <c r="K225" s="5">
        <f>'НЕ ТРОГАТЬ!!!'!K879*'НЕ ТРОГАТЬ!!!'!$D$2</f>
        <v>15690.39</v>
      </c>
      <c r="L225" s="5">
        <f>'НЕ ТРОГАТЬ!!!'!L879*'НЕ ТРОГАТЬ!!!'!$D$2</f>
        <v>15879.22</v>
      </c>
      <c r="M225" s="5">
        <f>'НЕ ТРОГАТЬ!!!'!M879*'НЕ ТРОГАТЬ!!!'!$D$2</f>
        <v>16104.44</v>
      </c>
      <c r="N225" s="5">
        <f>'НЕ ТРОГАТЬ!!!'!N879*'НЕ ТРОГАТЬ!!!'!$D$2</f>
        <v>16317.64</v>
      </c>
      <c r="O225" s="5">
        <f>'НЕ ТРОГАТЬ!!!'!O879*'НЕ ТРОГАТЬ!!!'!$D$2</f>
        <v>16472.55</v>
      </c>
      <c r="P225" s="5">
        <f>'НЕ ТРОГАТЬ!!!'!P879*'НЕ ТРОГАТЬ!!!'!$D$2</f>
        <v>16697.75</v>
      </c>
      <c r="Q225" s="5">
        <f>'НЕ ТРОГАТЬ!!!'!Q879*'НЕ ТРОГАТЬ!!!'!$D$2</f>
        <v>17153.53</v>
      </c>
      <c r="R225" s="5">
        <f>'НЕ ТРОГАТЬ!!!'!R879*'НЕ ТРОГАТЬ!!!'!$D$2</f>
        <v>17734.84</v>
      </c>
      <c r="S225" s="5">
        <f>'НЕ ТРОГАТЬ!!!'!S879*'НЕ ТРОГАТЬ!!!'!$D$2</f>
        <v>17924.21</v>
      </c>
      <c r="T225" s="5">
        <f>'НЕ ТРОГАТЬ!!!'!T879*'НЕ ТРОГАТЬ!!!'!$D$2</f>
        <v>18114.26</v>
      </c>
      <c r="U225" s="5">
        <f>'НЕ ТРОГАТЬ!!!'!U879*'НЕ ТРОГАТЬ!!!'!$D$2</f>
        <v>18339.21</v>
      </c>
      <c r="V225" s="5">
        <f>'НЕ ТРОГАТЬ!!!'!V879*'НЕ ТРОГАТЬ!!!'!$D$2</f>
        <v>18974.2</v>
      </c>
    </row>
    <row r="226" spans="2:22" ht="12.75" customHeight="1">
      <c r="B226">
        <f>'НЕ ТРОГАТЬ!!!'!B880</f>
        <v>2200</v>
      </c>
      <c r="D226" s="5">
        <f>'НЕ ТРОГАТЬ!!!'!D880*'НЕ ТРОГАТЬ!!!'!$D$2</f>
        <v>14129.35</v>
      </c>
      <c r="E226" s="5">
        <f>'НЕ ТРОГАТЬ!!!'!E880*'НЕ ТРОГАТЬ!!!'!$D$2</f>
        <v>14333.28</v>
      </c>
      <c r="F226" s="5">
        <f>'НЕ ТРОГАТЬ!!!'!F880*'НЕ ТРОГАТЬ!!!'!$D$2</f>
        <v>14546.74</v>
      </c>
      <c r="G226" s="5">
        <f>'НЕ ТРОГАТЬ!!!'!G880*'НЕ ТРОГАТЬ!!!'!$D$2</f>
        <v>14748.25</v>
      </c>
      <c r="H226" s="5">
        <f>'НЕ ТРОГАТЬ!!!'!H880*'НЕ ТРОГАТЬ!!!'!$D$2</f>
        <v>15315.43</v>
      </c>
      <c r="I226" s="5">
        <f>'НЕ ТРОГАТЬ!!!'!I880*'НЕ ТРОГАТЬ!!!'!$D$2</f>
        <v>15505.53</v>
      </c>
      <c r="J226" s="5">
        <f>'НЕ ТРОГАТЬ!!!'!J880*'НЕ ТРОГАТЬ!!!'!$D$2</f>
        <v>15695.25</v>
      </c>
      <c r="K226" s="5">
        <f>'НЕ ТРОГАТЬ!!!'!K880*'НЕ ТРОГАТЬ!!!'!$D$2</f>
        <v>15920.48</v>
      </c>
      <c r="L226" s="5">
        <f>'НЕ ТРОГАТЬ!!!'!L880*'НЕ ТРОГАТЬ!!!'!$D$2</f>
        <v>16132.79</v>
      </c>
      <c r="M226" s="5">
        <f>'НЕ ТРОГАТЬ!!!'!M880*'НЕ ТРОГАТЬ!!!'!$D$2</f>
        <v>16334.55</v>
      </c>
      <c r="N226" s="5">
        <f>'НЕ ТРОГАТЬ!!!'!N880*'НЕ ТРОГАТЬ!!!'!$D$2</f>
        <v>16512.58</v>
      </c>
      <c r="O226" s="5">
        <f>'НЕ ТРОГАТЬ!!!'!O880*'НЕ ТРОГАТЬ!!!'!$D$2</f>
        <v>16737.8</v>
      </c>
      <c r="P226" s="5">
        <f>'НЕ ТРОГАТЬ!!!'!P880*'НЕ ТРОГАТЬ!!!'!$D$2</f>
        <v>16927.56</v>
      </c>
      <c r="Q226" s="5">
        <f>'НЕ ТРОГАТЬ!!!'!Q880*'НЕ ТРОГАТЬ!!!'!$D$2</f>
        <v>17760.76</v>
      </c>
      <c r="R226" s="5">
        <f>'НЕ ТРОГАТЬ!!!'!R880*'НЕ ТРОГАТЬ!!!'!$D$2</f>
        <v>17988.41</v>
      </c>
      <c r="S226" s="5">
        <f>'НЕ ТРОГАТЬ!!!'!S880*'НЕ ТРОГАТЬ!!!'!$D$2</f>
        <v>18166.01</v>
      </c>
      <c r="T226" s="5">
        <f>'НЕ ТРОГАТЬ!!!'!T880*'НЕ ТРОГАТЬ!!!'!$D$2</f>
        <v>18379.55</v>
      </c>
      <c r="U226" s="5">
        <f>'НЕ ТРОГАТЬ!!!'!U880*'НЕ ТРОГАТЬ!!!'!$D$2</f>
        <v>18569.29</v>
      </c>
      <c r="V226" s="5">
        <f>'НЕ ТРОГАТЬ!!!'!V880*'НЕ ТРОГАТЬ!!!'!$D$2</f>
        <v>19239.48</v>
      </c>
    </row>
    <row r="227" spans="2:22" ht="12.75" customHeight="1">
      <c r="B227">
        <f>'НЕ ТРОГАТЬ!!!'!B881</f>
        <v>2250</v>
      </c>
      <c r="D227" s="5">
        <f>'НЕ ТРОГАТЬ!!!'!D881*'НЕ ТРОГАТЬ!!!'!$D$2</f>
        <v>14486.04</v>
      </c>
      <c r="E227" s="5">
        <f>'НЕ ТРОГАТЬ!!!'!E881*'НЕ ТРОГАТЬ!!!'!$D$2</f>
        <v>14701.61</v>
      </c>
      <c r="F227" s="5">
        <f>'НЕ ТРОГАТЬ!!!'!F881*'НЕ ТРОГАТЬ!!!'!$D$2</f>
        <v>14926.82</v>
      </c>
      <c r="G227" s="5">
        <f>'НЕ ТРОГАТЬ!!!'!G881*'НЕ ТРОГАТЬ!!!'!$D$2</f>
        <v>15435.15</v>
      </c>
      <c r="H227" s="5">
        <f>'НЕ ТРОГАТЬ!!!'!H881*'НЕ ТРОГАТЬ!!!'!$D$2</f>
        <v>15660.35</v>
      </c>
      <c r="I227" s="5">
        <f>'НЕ ТРОГАТЬ!!!'!I881*'НЕ ТРОГАТЬ!!!'!$D$2</f>
        <v>15873.52</v>
      </c>
      <c r="J227" s="5">
        <f>'НЕ ТРОГАТЬ!!!'!J881*'НЕ ТРОГАТЬ!!!'!$D$2</f>
        <v>16075.31</v>
      </c>
      <c r="K227" s="5">
        <f>'НЕ ТРОГАТЬ!!!'!K881*'НЕ ТРОГАТЬ!!!'!$D$2</f>
        <v>16300.3</v>
      </c>
      <c r="L227" s="5">
        <f>'НЕ ТРОГАТЬ!!!'!L881*'НЕ ТРОГАТЬ!!!'!$D$2</f>
        <v>16512.83</v>
      </c>
      <c r="M227" s="5">
        <f>'НЕ ТРОГАТЬ!!!'!M881*'НЕ ТРОГАТЬ!!!'!$D$2</f>
        <v>16702.89</v>
      </c>
      <c r="N227" s="5">
        <f>'НЕ ТРОГАТЬ!!!'!N881*'НЕ ТРОГАТЬ!!!'!$D$2</f>
        <v>16892.66</v>
      </c>
      <c r="O227" s="5">
        <f>'НЕ ТРОГАТЬ!!!'!O881*'НЕ ТРОГАТЬ!!!'!$D$2</f>
        <v>17117.88</v>
      </c>
      <c r="P227" s="5">
        <f>'НЕ ТРОГАТЬ!!!'!P881*'НЕ ТРОГАТЬ!!!'!$D$2</f>
        <v>17684.79</v>
      </c>
      <c r="Q227" s="5">
        <f>'НЕ ТРОГАТЬ!!!'!Q881*'НЕ ТРОГАТЬ!!!'!$D$2</f>
        <v>18140.67</v>
      </c>
      <c r="R227" s="5">
        <f>'НЕ ТРОГАТЬ!!!'!R881*'НЕ ТРОГАТЬ!!!'!$D$2</f>
        <v>18344.52</v>
      </c>
      <c r="S227" s="5">
        <f>'НЕ ТРОГАТЬ!!!'!S881*'НЕ ТРОГАТЬ!!!'!$D$2</f>
        <v>18557.66</v>
      </c>
      <c r="T227" s="5">
        <f>'НЕ ТРОГАТЬ!!!'!T881*'НЕ ТРОГАТЬ!!!'!$D$2</f>
        <v>18770.88</v>
      </c>
      <c r="U227" s="5">
        <f>'НЕ ТРОГАТЬ!!!'!U881*'НЕ ТРОГАТЬ!!!'!$D$2</f>
        <v>18972.64</v>
      </c>
      <c r="V227" s="5">
        <f>'НЕ ТРОГАТЬ!!!'!V881*'НЕ ТРОГАТЬ!!!'!$D$2</f>
        <v>19631.14</v>
      </c>
    </row>
    <row r="228" spans="2:22" ht="12.75" customHeight="1">
      <c r="B228">
        <f>'НЕ ТРОГАТЬ!!!'!B882</f>
        <v>2300</v>
      </c>
      <c r="D228" s="5">
        <f>'НЕ ТРОГАТЬ!!!'!D882*'НЕ ТРОГАТЬ!!!'!$D$2</f>
        <v>14704.11</v>
      </c>
      <c r="E228" s="5">
        <f>'НЕ ТРОГАТЬ!!!'!E882*'НЕ ТРОГАТЬ!!!'!$D$2</f>
        <v>14899.38</v>
      </c>
      <c r="F228" s="5">
        <f>'НЕ ТРОГАТЬ!!!'!F882*'НЕ ТРОГАТЬ!!!'!$D$2</f>
        <v>15112.86</v>
      </c>
      <c r="G228" s="5">
        <f>'НЕ ТРОГАТЬ!!!'!G882*'НЕ ТРОГАТЬ!!!'!$D$2</f>
        <v>15673.77</v>
      </c>
      <c r="H228" s="5">
        <f>'НЕ ТРОГАТЬ!!!'!H882*'НЕ ТРОГАТЬ!!!'!$D$2</f>
        <v>15898.96</v>
      </c>
      <c r="I228" s="5">
        <f>'НЕ ТРОГАТЬ!!!'!I882*'НЕ ТРОГАТЬ!!!'!$D$2</f>
        <v>16112.14</v>
      </c>
      <c r="J228" s="5">
        <f>'НЕ ТРОГАТЬ!!!'!J882*'НЕ ТРОГАТЬ!!!'!$D$2</f>
        <v>16337.39</v>
      </c>
      <c r="K228" s="5">
        <f>'НЕ ТРОГАТЬ!!!'!K882*'НЕ ТРОГАТЬ!!!'!$D$2</f>
        <v>16515.39</v>
      </c>
      <c r="L228" s="5">
        <f>'НЕ ТРОГАТЬ!!!'!L882*'НЕ ТРОГАТЬ!!!'!$D$2</f>
        <v>16716.27</v>
      </c>
      <c r="M228" s="5">
        <f>'НЕ ТРОГАТЬ!!!'!M882*'НЕ ТРОГАТЬ!!!'!$D$2</f>
        <v>16941.2</v>
      </c>
      <c r="N228" s="5">
        <f>'НЕ ТРОГАТЬ!!!'!N882*'НЕ ТРОГАТЬ!!!'!$D$2</f>
        <v>17154.69</v>
      </c>
      <c r="O228" s="5">
        <f>'НЕ ТРОГАТЬ!!!'!O882*'НЕ ТРОГАТЬ!!!'!$D$2</f>
        <v>17733.62</v>
      </c>
      <c r="P228" s="5">
        <f>'НЕ ТРОГАТЬ!!!'!P882*'НЕ ТРОГАТЬ!!!'!$D$2</f>
        <v>17935.11</v>
      </c>
      <c r="Q228" s="5">
        <f>'НЕ ТРОГАТЬ!!!'!Q882*'НЕ ТРОГАТЬ!!!'!$D$2</f>
        <v>18399.86</v>
      </c>
      <c r="R228" s="5">
        <f>'НЕ ТРОГАТЬ!!!'!R882*'НЕ ТРОГАТЬ!!!'!$D$2</f>
        <v>18592.04</v>
      </c>
      <c r="S228" s="5">
        <f>'НЕ ТРОГАТЬ!!!'!S882*'НЕ ТРОГАТЬ!!!'!$D$2</f>
        <v>18787.74</v>
      </c>
      <c r="T228" s="5">
        <f>'НЕ ТРОГАТЬ!!!'!T882*'НЕ ТРОГАТЬ!!!'!$D$2</f>
        <v>19012.71</v>
      </c>
      <c r="U228" s="5">
        <f>'НЕ ТРОГАТЬ!!!'!U882*'НЕ ТРОГАТЬ!!!'!$D$2</f>
        <v>19226.22</v>
      </c>
      <c r="V228" s="5">
        <f>'НЕ ТРОГАТЬ!!!'!V882*'НЕ ТРОГАТЬ!!!'!$D$2</f>
        <v>19896.07</v>
      </c>
    </row>
    <row r="229" spans="2:22" ht="12.75" customHeight="1">
      <c r="B229">
        <f>'НЕ ТРОГАТЬ!!!'!B883</f>
        <v>2350</v>
      </c>
      <c r="D229" s="5">
        <f>'НЕ ТРОГАТЬ!!!'!D883*'НЕ ТРОГАТЬ!!!'!$D$2</f>
        <v>14898.99</v>
      </c>
      <c r="E229" s="5">
        <f>'НЕ ТРОГАТЬ!!!'!E883*'НЕ ТРОГАТЬ!!!'!$D$2</f>
        <v>15117.77</v>
      </c>
      <c r="F229" s="5">
        <f>'НЕ ТРОГАТЬ!!!'!F883*'НЕ ТРОГАТЬ!!!'!$D$2</f>
        <v>15696.38</v>
      </c>
      <c r="G229" s="5">
        <f>'НЕ ТРОГАТЬ!!!'!G883*'НЕ ТРОГАТЬ!!!'!$D$2</f>
        <v>15903.84</v>
      </c>
      <c r="H229" s="5">
        <f>'НЕ ТРОГАТЬ!!!'!H883*'НЕ ТРОГАТЬ!!!'!$D$2</f>
        <v>16117.03</v>
      </c>
      <c r="I229" s="5">
        <f>'НЕ ТРОГАТЬ!!!'!I883*'НЕ ТРОГАТЬ!!!'!$D$2</f>
        <v>16307.07</v>
      </c>
      <c r="J229" s="5">
        <f>'НЕ ТРОГАТЬ!!!'!J883*'НЕ ТРОГАТЬ!!!'!$D$2</f>
        <v>16532.29</v>
      </c>
      <c r="K229" s="5">
        <f>'НЕ ТРОГАТЬ!!!'!K883*'НЕ ТРОГАТЬ!!!'!$D$2</f>
        <v>16745.53</v>
      </c>
      <c r="L229" s="5">
        <f>'НЕ ТРОГАТЬ!!!'!L883*'НЕ ТРОГАТЬ!!!'!$D$2</f>
        <v>16946.38</v>
      </c>
      <c r="M229" s="5">
        <f>'НЕ ТРОГАТЬ!!!'!M883*'НЕ ТРОГАТЬ!!!'!$D$2</f>
        <v>17171.31</v>
      </c>
      <c r="N229" s="5">
        <f>'НЕ ТРОГАТЬ!!!'!N883*'НЕ ТРОГАТЬ!!!'!$D$2</f>
        <v>17738.5</v>
      </c>
      <c r="O229" s="5">
        <f>'НЕ ТРОГАТЬ!!!'!O883*'НЕ ТРОГАТЬ!!!'!$D$2</f>
        <v>17963.42</v>
      </c>
      <c r="P229" s="5">
        <f>'НЕ ТРОГАТЬ!!!'!P883*'НЕ ТРОГАТЬ!!!'!$D$2</f>
        <v>18188.62</v>
      </c>
      <c r="Q229" s="5">
        <f>'НЕ ТРОГАТЬ!!!'!Q883*'НЕ ТРОГАТЬ!!!'!$D$2</f>
        <v>18617.96</v>
      </c>
      <c r="R229" s="5">
        <f>'НЕ ТРОГАТЬ!!!'!R883*'НЕ ТРОГАТЬ!!!'!$D$2</f>
        <v>18822.13</v>
      </c>
      <c r="S229" s="5">
        <f>'НЕ ТРОГАТЬ!!!'!S883*'НЕ ТРОГАТЬ!!!'!$D$2</f>
        <v>19053.02</v>
      </c>
      <c r="T229" s="5">
        <f>'НЕ ТРОГАТЬ!!!'!T883*'НЕ ТРОГАТЬ!!!'!$D$2</f>
        <v>19266.26</v>
      </c>
      <c r="U229" s="5">
        <f>'НЕ ТРОГАТЬ!!!'!U883*'НЕ ТРОГАТЬ!!!'!$D$2</f>
        <v>19491.44</v>
      </c>
      <c r="V229" s="5">
        <f>'НЕ ТРОГАТЬ!!!'!V883*'НЕ ТРОГАТЬ!!!'!$D$2</f>
        <v>20161.3</v>
      </c>
    </row>
    <row r="230" spans="2:22" ht="12.75" customHeight="1">
      <c r="B230">
        <f>'НЕ ТРОГАТЬ!!!'!B884</f>
        <v>2400</v>
      </c>
      <c r="D230" s="5">
        <f>'НЕ ТРОГАТЬ!!!'!D884*'НЕ ТРОГАТЬ!!!'!$D$2</f>
        <v>15117.4</v>
      </c>
      <c r="E230" s="5">
        <f>'НЕ ТРОГАТЬ!!!'!E884*'НЕ ТРОГАТЬ!!!'!$D$2</f>
        <v>15678.1</v>
      </c>
      <c r="F230" s="5">
        <f>'НЕ ТРОГАТЬ!!!'!F884*'НЕ ТРОГАТЬ!!!'!$D$2</f>
        <v>15903.01</v>
      </c>
      <c r="G230" s="5">
        <f>'НЕ ТРОГАТЬ!!!'!G884*'НЕ ТРОГАТЬ!!!'!$D$2</f>
        <v>16087.01</v>
      </c>
      <c r="H230" s="5">
        <f>'НЕ ТРОГАТЬ!!!'!H884*'НЕ ТРОГАТЬ!!!'!$D$2</f>
        <v>16311.95</v>
      </c>
      <c r="I230" s="5">
        <f>'НЕ ТРОГАТЬ!!!'!I884*'НЕ ТРОГАТЬ!!!'!$D$2</f>
        <v>16537.17</v>
      </c>
      <c r="J230" s="5">
        <f>'НЕ ТРОГАТЬ!!!'!J884*'НЕ ТРОГАТЬ!!!'!$D$2</f>
        <v>16762.1</v>
      </c>
      <c r="K230" s="5">
        <f>'НЕ ТРОГАТЬ!!!'!K884*'НЕ ТРОГАТЬ!!!'!$D$2</f>
        <v>16975.61</v>
      </c>
      <c r="L230" s="5">
        <f>'НЕ ТРОГАТЬ!!!'!L884*'НЕ ТРОГАТЬ!!!'!$D$2</f>
        <v>17199.93</v>
      </c>
      <c r="M230" s="5">
        <f>'НЕ ТРОГАТЬ!!!'!M884*'НЕ ТРОГАТЬ!!!'!$D$2</f>
        <v>17778.55</v>
      </c>
      <c r="N230" s="5">
        <f>'НЕ ТРОГАТЬ!!!'!N884*'НЕ ТРОГАТЬ!!!'!$D$2</f>
        <v>17968.59</v>
      </c>
      <c r="O230" s="5">
        <f>'НЕ ТРОГАТЬ!!!'!O884*'НЕ ТРОГАТЬ!!!'!$D$2</f>
        <v>18193.51</v>
      </c>
      <c r="P230" s="5">
        <f>'НЕ ТРОГАТЬ!!!'!P884*'НЕ ТРОГАТЬ!!!'!$D$2</f>
        <v>18383.54</v>
      </c>
      <c r="Q230" s="5">
        <f>'НЕ ТРОГАТЬ!!!'!Q884*'НЕ ТРОГАТЬ!!!'!$D$2</f>
        <v>18859.78</v>
      </c>
      <c r="R230" s="5">
        <f>'НЕ ТРОГАТЬ!!!'!R884*'НЕ ТРОГАТЬ!!!'!$D$2</f>
        <v>19075.67</v>
      </c>
      <c r="S230" s="5">
        <f>'НЕ ТРОГАТЬ!!!'!S884*'НЕ ТРОГАТЬ!!!'!$D$2</f>
        <v>19306.29</v>
      </c>
      <c r="T230" s="5">
        <f>'НЕ ТРОГАТЬ!!!'!T884*'НЕ ТРОГАТЬ!!!'!$D$2</f>
        <v>19531.48</v>
      </c>
      <c r="U230" s="5">
        <f>'НЕ ТРОГАТЬ!!!'!U884*'НЕ ТРОГАТЬ!!!'!$D$2</f>
        <v>19744.67</v>
      </c>
      <c r="V230" s="5">
        <f>'НЕ ТРОГАТЬ!!!'!V884*'НЕ ТРОГАТЬ!!!'!$D$2</f>
        <v>21098.85</v>
      </c>
    </row>
    <row r="231" spans="2:22" ht="12.75" customHeight="1">
      <c r="B231">
        <f>'НЕ ТРОГАТЬ!!!'!B885</f>
        <v>2450</v>
      </c>
      <c r="D231" s="5">
        <f>'НЕ ТРОГАТЬ!!!'!D885*'НЕ ТРОГАТЬ!!!'!$D$2</f>
        <v>15288.9</v>
      </c>
      <c r="E231" s="5">
        <f>'НЕ ТРОГАТЬ!!!'!E885*'НЕ ТРОГАТЬ!!!'!$D$2</f>
        <v>15861.03</v>
      </c>
      <c r="F231" s="5">
        <f>'НЕ ТРОГАТЬ!!!'!F885*'НЕ ТРОГАТЬ!!!'!$D$2</f>
        <v>16086.21</v>
      </c>
      <c r="G231" s="5">
        <f>'НЕ ТРОГАТЬ!!!'!G885*'НЕ ТРОГАТЬ!!!'!$D$2</f>
        <v>16317.11</v>
      </c>
      <c r="H231" s="5">
        <f>'НЕ ТРОГАТЬ!!!'!H885*'НЕ ТРОГАТЬ!!!'!$D$2</f>
        <v>16542.07</v>
      </c>
      <c r="I231" s="5">
        <f>'НЕ ТРОГАТЬ!!!'!I885*'НЕ ТРОГАТЬ!!!'!$D$2</f>
        <v>16767.28</v>
      </c>
      <c r="J231" s="5">
        <f>'НЕ ТРОГАТЬ!!!'!J885*'НЕ ТРОГАТЬ!!!'!$D$2</f>
        <v>16980.48</v>
      </c>
      <c r="K231" s="5">
        <f>'НЕ ТРОГАТЬ!!!'!K885*'НЕ ТРОГАТЬ!!!'!$D$2</f>
        <v>17205.69</v>
      </c>
      <c r="L231" s="5">
        <f>'НЕ ТРОГАТЬ!!!'!L885*'НЕ ТРОГАТЬ!!!'!$D$2</f>
        <v>17429.71</v>
      </c>
      <c r="M231" s="5">
        <f>'НЕ ТРОГАТЬ!!!'!M885*'НЕ ТРОГАТЬ!!!'!$D$2</f>
        <v>17985.21</v>
      </c>
      <c r="N231" s="5">
        <f>'НЕ ТРОГАТЬ!!!'!N885*'НЕ ТРОГАТЬ!!!'!$D$2</f>
        <v>18186.67</v>
      </c>
      <c r="O231" s="5">
        <f>'НЕ ТРОГАТЬ!!!'!O885*'НЕ ТРОГАТЬ!!!'!$D$2</f>
        <v>18411.9</v>
      </c>
      <c r="P231" s="5">
        <f>'НЕ ТРОГАТЬ!!!'!P885*'НЕ ТРОГАТЬ!!!'!$D$2</f>
        <v>18637.11</v>
      </c>
      <c r="Q231" s="5">
        <f>'НЕ ТРОГАТЬ!!!'!Q885*'НЕ ТРОГАТЬ!!!'!$D$2</f>
        <v>19113.32</v>
      </c>
      <c r="R231" s="5">
        <f>'НЕ ТРОГАТЬ!!!'!R885*'НЕ ТРОГАТЬ!!!'!$D$2</f>
        <v>19340.96</v>
      </c>
      <c r="S231" s="5">
        <f>'НЕ ТРОГАТЬ!!!'!S885*'НЕ ТРОГАТЬ!!!'!$D$2</f>
        <v>19536.35</v>
      </c>
      <c r="T231" s="5">
        <f>'НЕ ТРОГАТЬ!!!'!T885*'НЕ ТРОГАТЬ!!!'!$D$2</f>
        <v>19761.58</v>
      </c>
      <c r="U231" s="5">
        <f>'НЕ ТРОГАТЬ!!!'!U885*'НЕ ТРОГАТЬ!!!'!$D$2</f>
        <v>20693.94</v>
      </c>
      <c r="V231" s="5">
        <f>'НЕ ТРОГАТЬ!!!'!V885*'НЕ ТРОГАТЬ!!!'!$D$2</f>
        <v>21364.1</v>
      </c>
    </row>
    <row r="232" spans="2:22" ht="12.75" customHeight="1">
      <c r="B232">
        <f>'НЕ ТРОГАТЬ!!!'!B886</f>
        <v>2500</v>
      </c>
      <c r="D232" s="5">
        <f>'НЕ ТРОГАТЬ!!!'!D886*'НЕ ТРОГАТЬ!!!'!$D$2</f>
        <v>16303.08</v>
      </c>
      <c r="E232" s="5">
        <f>'НЕ ТРОГАТЬ!!!'!E886*'НЕ ТРОГАТЬ!!!'!$D$2</f>
        <v>16533.23</v>
      </c>
      <c r="F232" s="5">
        <f>'НЕ ТРОГАТЬ!!!'!F886*'НЕ ТРОГАТЬ!!!'!$D$2</f>
        <v>16758.47</v>
      </c>
      <c r="G232" s="5">
        <f>'НЕ ТРОГАТЬ!!!'!G886*'НЕ ТРОГАТЬ!!!'!$D$2</f>
        <v>16989.08</v>
      </c>
      <c r="H232" s="5">
        <f>'НЕ ТРОГАТЬ!!!'!H886*'НЕ ТРОГАТЬ!!!'!$D$2</f>
        <v>17202.55</v>
      </c>
      <c r="I232" s="5">
        <f>'НЕ ТРОГАТЬ!!!'!I886*'НЕ ТРОГАТЬ!!!'!$D$2</f>
        <v>17427.8</v>
      </c>
      <c r="J232" s="5">
        <f>'НЕ ТРОГАТЬ!!!'!J886*'НЕ ТРОГАТЬ!!!'!$D$2</f>
        <v>17629.26</v>
      </c>
      <c r="K232" s="5">
        <f>'НЕ ТРОГАТЬ!!!'!K886*'НЕ ТРОГАТЬ!!!'!$D$2</f>
        <v>17842.77</v>
      </c>
      <c r="L232" s="5">
        <f>'НЕ ТРОГАТЬ!!!'!L886*'НЕ ТРОГАТЬ!!!'!$D$2</f>
        <v>18420.48</v>
      </c>
      <c r="M232" s="5">
        <f>'НЕ ТРОГАТЬ!!!'!M886*'НЕ ТРОГАТЬ!!!'!$D$2</f>
        <v>18645.72</v>
      </c>
      <c r="N232" s="5">
        <f>'НЕ ТРОГАТЬ!!!'!N886*'НЕ ТРОГАТЬ!!!'!$D$2</f>
        <v>18870.63</v>
      </c>
      <c r="O232" s="5">
        <f>'НЕ ТРОГАТЬ!!!'!O886*'НЕ ТРОГАТЬ!!!'!$D$2</f>
        <v>19084.14</v>
      </c>
      <c r="P232" s="5">
        <f>'НЕ ТРОГАТЬ!!!'!P886*'НЕ ТРОГАТЬ!!!'!$D$2</f>
        <v>19309.05</v>
      </c>
      <c r="Q232" s="5">
        <f>'НЕ ТРОГАТЬ!!!'!Q886*'НЕ ТРОГАТЬ!!!'!$D$2</f>
        <v>19785.54</v>
      </c>
      <c r="R232" s="5">
        <f>'НЕ ТРОГАТЬ!!!'!R886*'НЕ ТРОГАТЬ!!!'!$D$2</f>
        <v>20012.86</v>
      </c>
      <c r="S232" s="5">
        <f>'НЕ ТРОГАТЬ!!!'!S886*'НЕ ТРОГАТЬ!!!'!$D$2</f>
        <v>20243.76</v>
      </c>
      <c r="T232" s="5">
        <f>'НЕ ТРОГАТЬ!!!'!T886*'НЕ ТРОГАТЬ!!!'!$D$2</f>
        <v>21176.42</v>
      </c>
      <c r="U232" s="5">
        <f>'НЕ ТРОГАТЬ!!!'!U886*'НЕ ТРОГАТЬ!!!'!$D$2</f>
        <v>21401.32</v>
      </c>
      <c r="V232" s="5">
        <f>'НЕ ТРОГАТЬ!!!'!V886*'НЕ ТРОГАТЬ!!!'!$D$2</f>
        <v>22059.8</v>
      </c>
    </row>
    <row r="233" ht="12.75" customHeight="1"/>
    <row r="234" ht="12.75" customHeight="1"/>
    <row r="235" spans="1:5" ht="12.75" customHeight="1">
      <c r="A235" t="str">
        <f>'НЕ ТРОГАТЬ!!!'!A890</f>
        <v>24еп</v>
      </c>
      <c r="C235" t="str">
        <f>'НЕ ТРОГАТЬ!!!'!C889</f>
        <v>4x14x4x14x4</v>
      </c>
      <c r="E235" t="s">
        <v>26</v>
      </c>
    </row>
    <row r="236" spans="2:4" ht="12.75" customHeight="1">
      <c r="B236" t="str">
        <f>'НЕ ТРОГАТЬ!!!'!B890</f>
        <v>Высота</v>
      </c>
      <c r="D236" t="str">
        <f>'НЕ ТРОГАТЬ!!!'!D890</f>
        <v>Ширина</v>
      </c>
    </row>
    <row r="237" spans="4:18" ht="12.75" customHeight="1">
      <c r="D237">
        <f>'НЕ ТРОГАТЬ!!!'!D891</f>
        <v>500</v>
      </c>
      <c r="E237">
        <f>'НЕ ТРОГАТЬ!!!'!E891</f>
        <v>550</v>
      </c>
      <c r="F237">
        <f>'НЕ ТРОГАТЬ!!!'!F891</f>
        <v>600</v>
      </c>
      <c r="G237">
        <f>'НЕ ТРОГАТЬ!!!'!G891</f>
        <v>650</v>
      </c>
      <c r="H237">
        <f>'НЕ ТРОГАТЬ!!!'!H891</f>
        <v>700</v>
      </c>
      <c r="I237">
        <f>'НЕ ТРОГАТЬ!!!'!I891</f>
        <v>750</v>
      </c>
      <c r="J237">
        <f>'НЕ ТРОГАТЬ!!!'!J891</f>
        <v>800</v>
      </c>
      <c r="K237">
        <f>'НЕ ТРОГАТЬ!!!'!K891</f>
        <v>850</v>
      </c>
      <c r="L237">
        <f>'НЕ ТРОГАТЬ!!!'!L891</f>
        <v>900</v>
      </c>
      <c r="M237">
        <f>'НЕ ТРОГАТЬ!!!'!M891</f>
        <v>950</v>
      </c>
      <c r="N237">
        <f>'НЕ ТРОГАТЬ!!!'!N891</f>
        <v>1000</v>
      </c>
      <c r="O237">
        <f>'НЕ ТРОГАТЬ!!!'!O891</f>
        <v>1050</v>
      </c>
      <c r="P237">
        <f>'НЕ ТРОГАТЬ!!!'!P891</f>
        <v>1100</v>
      </c>
      <c r="Q237">
        <f>'НЕ ТРОГАТЬ!!!'!Q891</f>
        <v>1150</v>
      </c>
      <c r="R237">
        <f>'НЕ ТРОГАТЬ!!!'!R891</f>
        <v>1200</v>
      </c>
    </row>
    <row r="238" spans="2:18" ht="12.75" customHeight="1">
      <c r="B238">
        <f>'НЕ ТРОГАТЬ!!!'!B892</f>
        <v>1500</v>
      </c>
      <c r="D238" s="5">
        <f>'НЕ ТРОГАТЬ!!!'!D892*'НЕ ТРОГАТЬ!!!'!$D$2</f>
        <v>5287.15</v>
      </c>
      <c r="E238" s="5">
        <f>'НЕ ТРОГАТЬ!!!'!E892*'НЕ ТРОГАТЬ!!!'!$D$2</f>
        <v>5389.4</v>
      </c>
      <c r="F238" s="5">
        <f>'НЕ ТРОГАТЬ!!!'!F892*'НЕ ТРОГАТЬ!!!'!$D$2</f>
        <v>5576.91</v>
      </c>
      <c r="G238" s="5">
        <f>'НЕ ТРОГАТЬ!!!'!G892*'НЕ ТРОГАТЬ!!!'!$D$2</f>
        <v>5741.32</v>
      </c>
      <c r="H238" s="5">
        <f>'НЕ ТРОГАТЬ!!!'!H892*'НЕ ТРОГАТЬ!!!'!$D$2</f>
        <v>5931.96</v>
      </c>
      <c r="I238" s="5">
        <f>'НЕ ТРОГАТЬ!!!'!I892*'НЕ ТРОГАТЬ!!!'!$D$2</f>
        <v>6107.11</v>
      </c>
      <c r="J238" s="5">
        <f>'НЕ ТРОГАТЬ!!!'!J892*'НЕ ТРОГАТЬ!!!'!$D$2</f>
        <v>6543.56</v>
      </c>
      <c r="K238" s="5">
        <f>'НЕ ТРОГАТЬ!!!'!K892*'НЕ ТРОГАТЬ!!!'!$D$2</f>
        <v>6719.65</v>
      </c>
      <c r="L238" s="5">
        <f>'НЕ ТРОГАТЬ!!!'!L892*'НЕ ТРОГАТЬ!!!'!$D$2</f>
        <v>6895.76</v>
      </c>
      <c r="M238" s="5">
        <f>'НЕ ТРОГАТЬ!!!'!M892*'НЕ ТРОГАТЬ!!!'!$D$2</f>
        <v>7161.09</v>
      </c>
      <c r="N238" s="5">
        <f>'НЕ ТРОГАТЬ!!!'!N892*'НЕ ТРОГАТЬ!!!'!$D$2</f>
        <v>7351.01</v>
      </c>
      <c r="O238" s="5">
        <f>'НЕ ТРОГАТЬ!!!'!O892*'НЕ ТРОГАТЬ!!!'!$D$2</f>
        <v>7538.82</v>
      </c>
      <c r="P238" s="5">
        <f>'НЕ ТРОГАТЬ!!!'!P892*'НЕ ТРОГАТЬ!!!'!$D$2</f>
        <v>7717.78</v>
      </c>
      <c r="Q238" s="5">
        <f>'НЕ ТРОГАТЬ!!!'!Q892*'НЕ ТРОГАТЬ!!!'!$D$2</f>
        <v>7864.44</v>
      </c>
      <c r="R238" s="5">
        <f>'НЕ ТРОГАТЬ!!!'!R892*'НЕ ТРОГАТЬ!!!'!$D$2</f>
        <v>8043.05</v>
      </c>
    </row>
    <row r="239" spans="2:18" ht="12.75" customHeight="1">
      <c r="B239">
        <f>'НЕ ТРОГАТЬ!!!'!B893</f>
        <v>1550</v>
      </c>
      <c r="D239" s="5">
        <f>'НЕ ТРОГАТЬ!!!'!D893*'НЕ ТРОГАТЬ!!!'!$D$2</f>
        <v>5362.52</v>
      </c>
      <c r="E239" s="5">
        <f>'НЕ ТРОГАТЬ!!!'!E893*'НЕ ТРОГАТЬ!!!'!$D$2</f>
        <v>5476.46</v>
      </c>
      <c r="F239" s="5">
        <f>'НЕ ТРОГАТЬ!!!'!F893*'НЕ ТРОГАТЬ!!!'!$D$2</f>
        <v>5652.56</v>
      </c>
      <c r="G239" s="5">
        <f>'НЕ ТРОГАТЬ!!!'!G893*'НЕ ТРОГАТЬ!!!'!$D$2</f>
        <v>5840.37</v>
      </c>
      <c r="H239" s="5">
        <f>'НЕ ТРОГАТЬ!!!'!H893*'НЕ ТРОГАТЬ!!!'!$D$2</f>
        <v>6030.74</v>
      </c>
      <c r="I239" s="5">
        <f>'НЕ ТРОГАТЬ!!!'!I893*'НЕ ТРОГАТЬ!!!'!$D$2</f>
        <v>6205.93</v>
      </c>
      <c r="J239" s="5">
        <f>'НЕ ТРОГАТЬ!!!'!J893*'НЕ ТРОГАТЬ!!!'!$D$2</f>
        <v>6642.63</v>
      </c>
      <c r="K239" s="5">
        <f>'НЕ ТРОГАТЬ!!!'!K893*'НЕ ТРОГАТЬ!!!'!$D$2</f>
        <v>6818.76</v>
      </c>
      <c r="L239" s="5">
        <f>'НЕ ТРОГАТЬ!!!'!L893*'НЕ ТРОГАТЬ!!!'!$D$2</f>
        <v>7006.31</v>
      </c>
      <c r="M239" s="5">
        <f>'НЕ ТРОГАТЬ!!!'!M893*'НЕ ТРОГАТЬ!!!'!$D$2</f>
        <v>7271.62</v>
      </c>
      <c r="N239" s="5">
        <f>'НЕ ТРОГАТЬ!!!'!N893*'НЕ ТРОГАТЬ!!!'!$D$2</f>
        <v>7461.84</v>
      </c>
      <c r="O239" s="5">
        <f>'НЕ ТРОГАТЬ!!!'!O893*'НЕ ТРОГАТЬ!!!'!$D$2</f>
        <v>7649.65</v>
      </c>
      <c r="P239" s="5">
        <f>'НЕ ТРОГАТЬ!!!'!P893*'НЕ ТРОГАТЬ!!!'!$D$2</f>
        <v>7828.31</v>
      </c>
      <c r="Q239" s="5">
        <f>'НЕ ТРОГАТЬ!!!'!Q893*'НЕ ТРОГАТЬ!!!'!$D$2</f>
        <v>7986.66</v>
      </c>
      <c r="R239" s="5">
        <f>'НЕ ТРОГАТЬ!!!'!R893*'НЕ ТРОГАТЬ!!!'!$D$2</f>
        <v>8165.57</v>
      </c>
    </row>
    <row r="240" spans="2:18" ht="12.75" customHeight="1">
      <c r="B240">
        <f>'НЕ ТРОГАТЬ!!!'!B894</f>
        <v>1600</v>
      </c>
      <c r="D240" s="5">
        <f>'НЕ ТРОГАТЬ!!!'!D894*'НЕ ТРОГАТЬ!!!'!$D$2</f>
        <v>5449.89</v>
      </c>
      <c r="E240" s="5">
        <f>'НЕ ТРОГАТЬ!!!'!E894*'НЕ ТРОГАТЬ!!!'!$D$2</f>
        <v>5563.82</v>
      </c>
      <c r="F240" s="5">
        <f>'НЕ ТРОГАТЬ!!!'!F894*'НЕ ТРОГАТЬ!!!'!$D$2</f>
        <v>5751.37</v>
      </c>
      <c r="G240" s="5">
        <f>'НЕ ТРОГАТЬ!!!'!G894*'НЕ ТРОГАТЬ!!!'!$D$2</f>
        <v>5939.2</v>
      </c>
      <c r="H240" s="5">
        <f>'НЕ ТРОГАТЬ!!!'!H894*'НЕ ТРОГАТЬ!!!'!$D$2</f>
        <v>6118.12</v>
      </c>
      <c r="I240" s="5">
        <f>'НЕ ТРОГАТЬ!!!'!I894*'НЕ ТРОГАТЬ!!!'!$D$2</f>
        <v>6305.01</v>
      </c>
      <c r="J240" s="5">
        <f>'НЕ ТРОГАТЬ!!!'!J894*'НЕ ТРОГАТЬ!!!'!$D$2</f>
        <v>6741.46</v>
      </c>
      <c r="K240" s="5">
        <f>'НЕ ТРОГАТЬ!!!'!K894*'НЕ ТРОГАТЬ!!!'!$D$2</f>
        <v>6929.25</v>
      </c>
      <c r="L240" s="5">
        <f>'НЕ ТРОГАТЬ!!!'!L894*'НЕ ТРОГАТЬ!!!'!$D$2</f>
        <v>7117.1</v>
      </c>
      <c r="M240" s="5">
        <f>'НЕ ТРОГАТЬ!!!'!M894*'НЕ ТРОГАТЬ!!!'!$D$2</f>
        <v>7394.14</v>
      </c>
      <c r="N240" s="5">
        <f>'НЕ ТРОГАТЬ!!!'!N894*'НЕ ТРОГАТЬ!!!'!$D$2</f>
        <v>7572.37</v>
      </c>
      <c r="O240" s="5">
        <f>'НЕ ТРОГАТЬ!!!'!O894*'НЕ ТРОГАТЬ!!!'!$D$2</f>
        <v>7760.18</v>
      </c>
      <c r="P240" s="5">
        <f>'НЕ ТРОГАТЬ!!!'!P894*'НЕ ТРОГАТЬ!!!'!$D$2</f>
        <v>7962.58</v>
      </c>
      <c r="Q240" s="5">
        <f>'НЕ ТРОГАТЬ!!!'!Q894*'НЕ ТРОГАТЬ!!!'!$D$2</f>
        <v>8109.2</v>
      </c>
      <c r="R240" s="5">
        <f>'НЕ ТРОГАТЬ!!!'!R894*'НЕ ТРОГАТЬ!!!'!$D$2</f>
        <v>8299.57</v>
      </c>
    </row>
    <row r="241" spans="2:18" ht="12.75" customHeight="1">
      <c r="B241">
        <f>'НЕ ТРОГАТЬ!!!'!B895</f>
        <v>1650</v>
      </c>
      <c r="D241" s="5">
        <f>'НЕ ТРОГАТЬ!!!'!D895*'НЕ ТРОГАТЬ!!!'!$D$2</f>
        <v>5536.98</v>
      </c>
      <c r="E241" s="5">
        <f>'НЕ ТРОГАТЬ!!!'!E895*'НЕ ТРОГАТЬ!!!'!$D$2</f>
        <v>5650.92</v>
      </c>
      <c r="F241" s="5">
        <f>'НЕ ТРОГАТЬ!!!'!F895*'НЕ ТРОГАТЬ!!!'!$D$2</f>
        <v>5838.72</v>
      </c>
      <c r="G241" s="5">
        <f>'НЕ ТРОГАТЬ!!!'!G895*'НЕ ТРОГАТЬ!!!'!$D$2</f>
        <v>6026.55</v>
      </c>
      <c r="H241" s="5">
        <f>'НЕ ТРОГАТЬ!!!'!H895*'НЕ ТРОГАТЬ!!!'!$D$2</f>
        <v>6216.93</v>
      </c>
      <c r="I241" s="5">
        <f>'НЕ ТРОГАТЬ!!!'!I895*'НЕ ТРОГАТЬ!!!'!$D$2</f>
        <v>6403.8</v>
      </c>
      <c r="J241" s="5">
        <f>'НЕ ТРОГАТЬ!!!'!J895*'НЕ ТРОГАТЬ!!!'!$D$2</f>
        <v>6840.55</v>
      </c>
      <c r="K241" s="5">
        <f>'НЕ ТРОГАТЬ!!!'!K895*'НЕ ТРОГАТЬ!!!'!$D$2</f>
        <v>7028.37</v>
      </c>
      <c r="L241" s="5">
        <f>'НЕ ТРОГАТЬ!!!'!L895*'НЕ ТРОГАТЬ!!!'!$D$2</f>
        <v>7215.91</v>
      </c>
      <c r="M241" s="5">
        <f>'НЕ ТРОГАТЬ!!!'!M895*'НЕ ТРОГАТЬ!!!'!$D$2</f>
        <v>7504.68</v>
      </c>
      <c r="N241" s="5">
        <f>'НЕ ТРОГАТЬ!!!'!N895*'НЕ ТРОГАТЬ!!!'!$D$2</f>
        <v>7683.18</v>
      </c>
      <c r="O241" s="5">
        <f>'НЕ ТРОГАТЬ!!!'!O895*'НЕ ТРОГАТЬ!!!'!$D$2</f>
        <v>7882.73</v>
      </c>
      <c r="P241" s="5">
        <f>'НЕ ТРОГАТЬ!!!'!P895*'НЕ ТРОГАТЬ!!!'!$D$2</f>
        <v>8073.1</v>
      </c>
      <c r="Q241" s="5">
        <f>'НЕ ТРОГАТЬ!!!'!Q895*'НЕ ТРОГАТЬ!!!'!$D$2</f>
        <v>8231.45</v>
      </c>
      <c r="R241" s="5">
        <f>'НЕ ТРОГАТЬ!!!'!R895*'НЕ ТРОГАТЬ!!!'!$D$2</f>
        <v>8422.11</v>
      </c>
    </row>
    <row r="242" spans="2:18" ht="12.75" customHeight="1">
      <c r="B242">
        <f>'НЕ ТРОГАТЬ!!!'!B896</f>
        <v>1700</v>
      </c>
      <c r="D242" s="5">
        <f>'НЕ ТРОГАТЬ!!!'!D896*'НЕ ТРОГАТЬ!!!'!$D$2</f>
        <v>5627.15</v>
      </c>
      <c r="E242" s="5">
        <f>'НЕ ТРОГАТЬ!!!'!E896*'НЕ ТРОГАТЬ!!!'!$D$2</f>
        <v>5729.37</v>
      </c>
      <c r="F242" s="5">
        <f>'НЕ ТРОГАТЬ!!!'!F896*'НЕ ТРОГАТЬ!!!'!$D$2</f>
        <v>5928.6</v>
      </c>
      <c r="G242" s="5">
        <f>'НЕ ТРОГАТЬ!!!'!G896*'НЕ ТРОГАТЬ!!!'!$D$2</f>
        <v>6116.45</v>
      </c>
      <c r="H242" s="5">
        <f>'НЕ ТРОГАТЬ!!!'!H896*'НЕ ТРОГАТЬ!!!'!$D$2</f>
        <v>6316</v>
      </c>
      <c r="I242" s="5">
        <f>'НЕ ТРОГАТЬ!!!'!I896*'НЕ ТРОГАТЬ!!!'!$D$2</f>
        <v>6514.63</v>
      </c>
      <c r="J242" s="5">
        <f>'НЕ ТРОГАТЬ!!!'!J896*'НЕ ТРОГАТЬ!!!'!$D$2</f>
        <v>6939.36</v>
      </c>
      <c r="K242" s="5">
        <f>'НЕ ТРОГАТЬ!!!'!K896*'НЕ ТРОГАТЬ!!!'!$D$2</f>
        <v>7138.9</v>
      </c>
      <c r="L242" s="5">
        <f>'НЕ ТРОГАТЬ!!!'!L896*'НЕ ТРОГАТЬ!!!'!$D$2</f>
        <v>7329.57</v>
      </c>
      <c r="M242" s="5">
        <f>'НЕ ТРОГАТЬ!!!'!M896*'НЕ ТРОГАТЬ!!!'!$D$2</f>
        <v>7618.35</v>
      </c>
      <c r="N242" s="5">
        <f>'НЕ ТРОГАТЬ!!!'!N896*'НЕ ТРОГАТЬ!!!'!$D$2</f>
        <v>7808.28</v>
      </c>
      <c r="O242" s="5">
        <f>'НЕ ТРОГАТЬ!!!'!O896*'НЕ ТРОГАТЬ!!!'!$D$2</f>
        <v>7996.08</v>
      </c>
      <c r="P242" s="5">
        <f>'НЕ ТРОГАТЬ!!!'!P896*'НЕ ТРОГАТЬ!!!'!$D$2</f>
        <v>8186.74</v>
      </c>
      <c r="Q242" s="5">
        <f>'НЕ ТРОГАТЬ!!!'!Q896*'НЕ ТРОГАТЬ!!!'!$D$2</f>
        <v>8356.84</v>
      </c>
      <c r="R242" s="5">
        <f>'НЕ ТРОГАТЬ!!!'!R896*'НЕ ТРОГАТЬ!!!'!$D$2</f>
        <v>8547.19</v>
      </c>
    </row>
    <row r="243" spans="2:18" ht="12.75" customHeight="1">
      <c r="B243">
        <f>'НЕ ТРОГАТЬ!!!'!B897</f>
        <v>1750</v>
      </c>
      <c r="D243" s="5">
        <f>'НЕ ТРОГАТЬ!!!'!D897*'НЕ ТРОГАТЬ!!!'!$D$2</f>
        <v>5620.54</v>
      </c>
      <c r="E243" s="5">
        <f>'НЕ ТРОГАТЬ!!!'!E897*'НЕ ТРОГАТЬ!!!'!$D$2</f>
        <v>5746.21</v>
      </c>
      <c r="F243" s="5">
        <f>'НЕ ТРОГАТЬ!!!'!F897*'НЕ ТРОГАТЬ!!!'!$D$2</f>
        <v>5934.03</v>
      </c>
      <c r="G243" s="5">
        <f>'НЕ ТРОГАТЬ!!!'!G897*'НЕ ТРОГАТЬ!!!'!$D$2</f>
        <v>6133.59</v>
      </c>
      <c r="H243" s="5">
        <f>'НЕ ТРОГАТЬ!!!'!H897*'НЕ ТРОГАТЬ!!!'!$D$2</f>
        <v>6332.81</v>
      </c>
      <c r="I243" s="5">
        <f>'НЕ ТРОГАТЬ!!!'!I897*'НЕ ТРОГАТЬ!!!'!$D$2</f>
        <v>6519.75</v>
      </c>
      <c r="J243" s="5">
        <f>'НЕ ТРОГАТЬ!!!'!J897*'НЕ ТРОГАТЬ!!!'!$D$2</f>
        <v>6957.24</v>
      </c>
      <c r="K243" s="5">
        <f>'НЕ ТРОГАТЬ!!!'!K897*'НЕ ТРОГАТЬ!!!'!$D$2</f>
        <v>7156.75</v>
      </c>
      <c r="L243" s="5">
        <f>'НЕ ТРОГАТЬ!!!'!L897*'НЕ ТРОГАТЬ!!!'!$D$2</f>
        <v>7358.86</v>
      </c>
      <c r="M243" s="5">
        <f>'НЕ ТРОГАТЬ!!!'!M897*'НЕ ТРОГАТЬ!!!'!$D$2</f>
        <v>7647.64</v>
      </c>
      <c r="N243" s="5">
        <f>'НЕ ТРОГАТЬ!!!'!N897*'НЕ ТРОГАТЬ!!!'!$D$2</f>
        <v>7837.89</v>
      </c>
      <c r="O243" s="5">
        <f>'НЕ ТРОГАТЬ!!!'!O897*'НЕ ТРОГАТЬ!!!'!$D$2</f>
        <v>8025.7</v>
      </c>
      <c r="P243" s="5">
        <f>'НЕ ТРОГАТЬ!!!'!P897*'НЕ ТРОГАТЬ!!!'!$D$2</f>
        <v>8227.79</v>
      </c>
      <c r="Q243" s="5">
        <f>'НЕ ТРОГАТЬ!!!'!Q897*'НЕ ТРОГАТЬ!!!'!$D$2</f>
        <v>8388.97</v>
      </c>
      <c r="R243" s="5">
        <f>'НЕ ТРОГАТЬ!!!'!R897*'НЕ ТРОГАТЬ!!!'!$D$2</f>
        <v>8591.36</v>
      </c>
    </row>
    <row r="244" spans="2:18" ht="12.75" customHeight="1">
      <c r="B244">
        <f>'НЕ ТРОГАТЬ!!!'!B898</f>
        <v>1800</v>
      </c>
      <c r="D244" s="5">
        <f>'НЕ ТРОГАТЬ!!!'!D898*'НЕ ТРОГАТЬ!!!'!$D$2</f>
        <v>5707.91</v>
      </c>
      <c r="E244" s="5">
        <f>'НЕ ТРОГАТЬ!!!'!E898*'НЕ ТРОГАТЬ!!!'!$D$2</f>
        <v>5833.58</v>
      </c>
      <c r="F244" s="5">
        <f>'НЕ ТРОГАТЬ!!!'!F898*'НЕ ТРОГАТЬ!!!'!$D$2</f>
        <v>6032.81</v>
      </c>
      <c r="G244" s="5">
        <f>'НЕ ТРОГАТЬ!!!'!G898*'НЕ ТРОГАТЬ!!!'!$D$2</f>
        <v>6220.68</v>
      </c>
      <c r="H244" s="5">
        <f>'НЕ ТРОГАТЬ!!!'!H898*'НЕ ТРОГАТЬ!!!'!$D$2</f>
        <v>6420.2</v>
      </c>
      <c r="I244" s="5">
        <f>'НЕ ТРОГАТЬ!!!'!I898*'НЕ ТРОГАТЬ!!!'!$D$2</f>
        <v>6618.82</v>
      </c>
      <c r="J244" s="5">
        <f>'НЕ ТРОГАТЬ!!!'!J898*'НЕ ТРОГАТЬ!!!'!$D$2</f>
        <v>7067.74</v>
      </c>
      <c r="K244" s="5">
        <f>'НЕ ТРОГАТЬ!!!'!K898*'НЕ ТРОГАТЬ!!!'!$D$2</f>
        <v>7267.28</v>
      </c>
      <c r="L244" s="5">
        <f>'НЕ ТРОГАТЬ!!!'!L898*'НЕ ТРОГАТЬ!!!'!$D$2</f>
        <v>7469.7</v>
      </c>
      <c r="M244" s="5">
        <f>'НЕ ТРОГАТЬ!!!'!M898*'НЕ ТРОГАТЬ!!!'!$D$2</f>
        <v>7746.76</v>
      </c>
      <c r="N244" s="5">
        <f>'НЕ ТРОГАТЬ!!!'!N898*'НЕ ТРОГАТЬ!!!'!$D$2</f>
        <v>7948.38</v>
      </c>
      <c r="O244" s="5">
        <f>'НЕ ТРОГАТЬ!!!'!O898*'НЕ ТРОГАТЬ!!!'!$D$2</f>
        <v>8147.95</v>
      </c>
      <c r="P244" s="5">
        <f>'НЕ ТРОГАТЬ!!!'!P898*'НЕ ТРОГАТЬ!!!'!$D$2</f>
        <v>8350.32</v>
      </c>
      <c r="Q244" s="5">
        <f>'НЕ ТРОГАТЬ!!!'!Q898*'НЕ ТРОГАТЬ!!!'!$D$2</f>
        <v>8523.27</v>
      </c>
      <c r="R244" s="5">
        <f>'НЕ ТРОГАТЬ!!!'!R898*'НЕ ТРОГАТЬ!!!'!$D$2</f>
        <v>8713.6</v>
      </c>
    </row>
    <row r="245" spans="2:18" ht="12.75" customHeight="1">
      <c r="B245">
        <f>'НЕ ТРОГАТЬ!!!'!B899</f>
        <v>1850</v>
      </c>
      <c r="D245" s="5">
        <f>'НЕ ТРОГАТЬ!!!'!D899*'НЕ ТРОГАТЬ!!!'!$D$2</f>
        <v>5783.26</v>
      </c>
      <c r="E245" s="5">
        <f>'НЕ ТРОГАТЬ!!!'!E899*'НЕ ТРОГАТЬ!!!'!$D$2</f>
        <v>5908.9</v>
      </c>
      <c r="F245" s="5">
        <f>'НЕ ТРОГАТЬ!!!'!F899*'НЕ ТРОГАТЬ!!!'!$D$2</f>
        <v>6120.19</v>
      </c>
      <c r="G245" s="5">
        <f>'НЕ ТРОГАТЬ!!!'!G899*'НЕ ТРОГАТЬ!!!'!$D$2</f>
        <v>6319.76</v>
      </c>
      <c r="H245" s="5">
        <f>'НЕ ТРОГАТЬ!!!'!H899*'НЕ ТРОГАТЬ!!!'!$D$2</f>
        <v>6519.01</v>
      </c>
      <c r="I245" s="5">
        <f>'НЕ ТРОГАТЬ!!!'!I899*'НЕ ТРОГАТЬ!!!'!$D$2</f>
        <v>6717.62</v>
      </c>
      <c r="J245" s="5">
        <f>'НЕ ТРОГАТЬ!!!'!J899*'НЕ ТРОГАТЬ!!!'!$D$2</f>
        <v>7166.84</v>
      </c>
      <c r="K245" s="5">
        <f>'НЕ ТРОГАТЬ!!!'!K899*'НЕ ТРОГАТЬ!!!'!$D$2</f>
        <v>7366.37</v>
      </c>
      <c r="L245" s="5">
        <f>'НЕ ТРОГАТЬ!!!'!L899*'НЕ ТРОГАТЬ!!!'!$D$2</f>
        <v>7568.5</v>
      </c>
      <c r="M245" s="5">
        <f>'НЕ ТРОГАТЬ!!!'!M899*'НЕ ТРОГАТЬ!!!'!$D$2</f>
        <v>7857.29</v>
      </c>
      <c r="N245" s="5">
        <f>'НЕ ТРОГАТЬ!!!'!N899*'НЕ ТРОГАТЬ!!!'!$D$2</f>
        <v>8059.23</v>
      </c>
      <c r="O245" s="5">
        <f>'НЕ ТРОГАТЬ!!!'!O899*'НЕ ТРОГАТЬ!!!'!$D$2</f>
        <v>8258.77</v>
      </c>
      <c r="P245" s="5">
        <f>'НЕ ТРОГАТЬ!!!'!P899*'НЕ ТРОГАТЬ!!!'!$D$2</f>
        <v>8472.57</v>
      </c>
      <c r="Q245" s="5">
        <f>'НЕ ТРОГАТЬ!!!'!Q899*'НЕ ТРОГАТЬ!!!'!$D$2</f>
        <v>8645.48</v>
      </c>
      <c r="R245" s="5">
        <f>'НЕ ТРОГАТЬ!!!'!R899*'НЕ ТРОГАТЬ!!!'!$D$2</f>
        <v>8847.87</v>
      </c>
    </row>
    <row r="246" spans="2:18" ht="12.75" customHeight="1">
      <c r="B246">
        <f>'НЕ ТРОГАТЬ!!!'!B900</f>
        <v>1900</v>
      </c>
      <c r="D246" s="5">
        <f>'НЕ ТРОГАТЬ!!!'!D900*'НЕ ТРОГАТЬ!!!'!$D$2</f>
        <v>5882.33</v>
      </c>
      <c r="E246" s="5">
        <f>'НЕ ТРОГАТЬ!!!'!E900*'НЕ ТРОГАТЬ!!!'!$D$2</f>
        <v>6008</v>
      </c>
      <c r="F246" s="5">
        <f>'НЕ ТРОГАТЬ!!!'!F900*'НЕ ТРОГАТЬ!!!'!$D$2</f>
        <v>6207.27</v>
      </c>
      <c r="G246" s="5">
        <f>'НЕ ТРОГАТЬ!!!'!G900*'НЕ ТРОГАТЬ!!!'!$D$2</f>
        <v>6406.81</v>
      </c>
      <c r="H246" s="5">
        <f>'НЕ ТРОГАТЬ!!!'!H900*'НЕ ТРОГАТЬ!!!'!$D$2</f>
        <v>6618.1</v>
      </c>
      <c r="I246" s="5">
        <f>'НЕ ТРОГАТЬ!!!'!I900*'НЕ ТРОГАТЬ!!!'!$D$2</f>
        <v>6816.71</v>
      </c>
      <c r="J246" s="5">
        <f>'НЕ ТРОГАТЬ!!!'!J900*'НЕ ТРОГАТЬ!!!'!$D$2</f>
        <v>7265.64</v>
      </c>
      <c r="K246" s="5">
        <f>'НЕ ТРОГАТЬ!!!'!K900*'НЕ ТРОГАТЬ!!!'!$D$2</f>
        <v>7476.89</v>
      </c>
      <c r="L246" s="5">
        <f>'НЕ ТРОГАТЬ!!!'!L900*'НЕ ТРОГАТЬ!!!'!$D$2</f>
        <v>7679.33</v>
      </c>
      <c r="M246" s="5">
        <f>'НЕ ТРОГАТЬ!!!'!M900*'НЕ ТРОГАТЬ!!!'!$D$2</f>
        <v>7968.08</v>
      </c>
      <c r="N246" s="5">
        <f>'НЕ ТРОГАТЬ!!!'!N900*'НЕ ТРОГАТЬ!!!'!$D$2</f>
        <v>8169.75</v>
      </c>
      <c r="O246" s="5">
        <f>'НЕ ТРОГАТЬ!!!'!O900*'НЕ ТРОГАТЬ!!!'!$D$2</f>
        <v>8381.01</v>
      </c>
      <c r="P246" s="5">
        <f>'НЕ ТРОГАТЬ!!!'!P900*'НЕ ТРОГАТЬ!!!'!$D$2</f>
        <v>8583.41</v>
      </c>
      <c r="Q246" s="5">
        <f>'НЕ ТРОГАТЬ!!!'!Q900*'НЕ ТРОГАТЬ!!!'!$D$2</f>
        <v>8756.32</v>
      </c>
      <c r="R246" s="5">
        <f>'НЕ ТРОГАТЬ!!!'!R900*'НЕ ТРОГАТЬ!!!'!$D$2</f>
        <v>8970.11</v>
      </c>
    </row>
    <row r="247" spans="2:18" ht="12.75" customHeight="1">
      <c r="B247">
        <f>'НЕ ТРОГАТЬ!!!'!B901</f>
        <v>1950</v>
      </c>
      <c r="D247" s="5">
        <f>'НЕ ТРОГАТЬ!!!'!D901*'НЕ ТРОГАТЬ!!!'!$D$2</f>
        <v>5957.71</v>
      </c>
      <c r="E247" s="5">
        <f>'НЕ ТРОГАТЬ!!!'!E901*'НЕ ТРОГАТЬ!!!'!$D$2</f>
        <v>6083.38</v>
      </c>
      <c r="F247" s="5">
        <f>'НЕ ТРОГАТЬ!!!'!F901*'НЕ ТРОГАТЬ!!!'!$D$2</f>
        <v>6294.65</v>
      </c>
      <c r="G247" s="5">
        <f>'НЕ ТРОГАТЬ!!!'!G901*'НЕ ТРОГАТЬ!!!'!$D$2</f>
        <v>6505.94</v>
      </c>
      <c r="H247" s="5">
        <f>'НЕ ТРОГАТЬ!!!'!H901*'НЕ ТРОГАТЬ!!!'!$D$2</f>
        <v>6716.89</v>
      </c>
      <c r="I247" s="5">
        <f>'НЕ ТРОГАТЬ!!!'!I901*'НЕ ТРОГАТЬ!!!'!$D$2</f>
        <v>6915.51</v>
      </c>
      <c r="J247" s="5">
        <f>'НЕ ТРОГАТЬ!!!'!J901*'НЕ ТРОГАТЬ!!!'!$D$2</f>
        <v>7376.45</v>
      </c>
      <c r="K247" s="5">
        <f>'НЕ ТРОГАТЬ!!!'!K901*'НЕ ТРОГАТЬ!!!'!$D$2</f>
        <v>7575.98</v>
      </c>
      <c r="L247" s="5">
        <f>'НЕ ТРОГАТЬ!!!'!L901*'НЕ ТРОГАТЬ!!!'!$D$2</f>
        <v>7789.84</v>
      </c>
      <c r="M247" s="5">
        <f>'НЕ ТРОГАТЬ!!!'!M901*'НЕ ТРОГАТЬ!!!'!$D$2</f>
        <v>8078.62</v>
      </c>
      <c r="N247" s="5">
        <f>'НЕ ТРОГАТЬ!!!'!N901*'НЕ ТРОГАТЬ!!!'!$D$2</f>
        <v>8280.57</v>
      </c>
      <c r="O247" s="5">
        <f>'НЕ ТРОГАТЬ!!!'!O901*'НЕ ТРОГАТЬ!!!'!$D$2</f>
        <v>8491.83</v>
      </c>
      <c r="P247" s="5">
        <f>'НЕ ТРОГАТЬ!!!'!P901*'НЕ ТРОГАТЬ!!!'!$D$2</f>
        <v>8693.94</v>
      </c>
      <c r="Q247" s="5">
        <f>'НЕ ТРОГАТЬ!!!'!Q901*'НЕ ТРОГАТЬ!!!'!$D$2</f>
        <v>8878.57</v>
      </c>
      <c r="R247" s="5">
        <f>'НЕ ТРОГАТЬ!!!'!R901*'НЕ ТРОГАТЬ!!!'!$D$2</f>
        <v>9092.66</v>
      </c>
    </row>
    <row r="248" spans="2:18" ht="12.75" customHeight="1">
      <c r="B248">
        <f>'НЕ ТРОГАТЬ!!!'!B902</f>
        <v>2000</v>
      </c>
      <c r="D248" s="5">
        <f>'НЕ ТРОГАТЬ!!!'!D902*'НЕ ТРОГАТЬ!!!'!$D$2</f>
        <v>6180.72</v>
      </c>
      <c r="E248" s="5">
        <f>'НЕ ТРОГАТЬ!!!'!E902*'НЕ ТРОГАТЬ!!!'!$D$2</f>
        <v>6318.09</v>
      </c>
      <c r="F248" s="5">
        <f>'НЕ ТРОГАТЬ!!!'!F902*'НЕ ТРОГАТЬ!!!'!$D$2</f>
        <v>6517.66</v>
      </c>
      <c r="G248" s="5">
        <f>'НЕ ТРОГАТЬ!!!'!G902*'НЕ ТРОГАТЬ!!!'!$D$2</f>
        <v>6728.64</v>
      </c>
      <c r="H248" s="5">
        <f>'НЕ ТРОГАТЬ!!!'!H902*'НЕ ТРОГАТЬ!!!'!$D$2</f>
        <v>6939.92</v>
      </c>
      <c r="I248" s="5">
        <f>'НЕ ТРОГАТЬ!!!'!I902*'НЕ ТРОГАТЬ!!!'!$D$2</f>
        <v>7150.26</v>
      </c>
      <c r="J248" s="5">
        <f>'НЕ ТРОГАТЬ!!!'!J902*'НЕ ТРОГАТЬ!!!'!$D$2</f>
        <v>7627.58</v>
      </c>
      <c r="K248" s="5">
        <f>'НЕ ТРОГАТЬ!!!'!K902*'НЕ ТРОГАТЬ!!!'!$D$2</f>
        <v>7838.52</v>
      </c>
      <c r="L248" s="5">
        <f>'НЕ ТРОГАТЬ!!!'!L902*'НЕ ТРОГАТЬ!!!'!$D$2</f>
        <v>8040.91</v>
      </c>
      <c r="M248" s="5">
        <f>'НЕ ТРОГАТЬ!!!'!M902*'НЕ ТРОГАТЬ!!!'!$D$2</f>
        <v>8341.42</v>
      </c>
      <c r="N248" s="5">
        <f>'НЕ ТРОГАТЬ!!!'!N902*'НЕ ТРОГАТЬ!!!'!$D$2</f>
        <v>8555.07</v>
      </c>
      <c r="O248" s="5">
        <f>'НЕ ТРОГАТЬ!!!'!O902*'НЕ ТРОГАТЬ!!!'!$D$2</f>
        <v>8766.04</v>
      </c>
      <c r="P248" s="5">
        <f>'НЕ ТРОГАТЬ!!!'!P902*'НЕ ТРОГАТЬ!!!'!$D$2</f>
        <v>8980.16</v>
      </c>
      <c r="Q248" s="5">
        <f>'НЕ ТРОГАТЬ!!!'!Q902*'НЕ ТРОГАТЬ!!!'!$D$2</f>
        <v>9164.8</v>
      </c>
      <c r="R248" s="5">
        <f>'НЕ ТРОГАТЬ!!!'!R902*'НЕ ТРОГАТЬ!!!'!$D$2</f>
        <v>9367.17</v>
      </c>
    </row>
    <row r="249" spans="2:18" ht="12.75" customHeight="1">
      <c r="B249">
        <f>'НЕ ТРОГАТЬ!!!'!B903</f>
        <v>2050</v>
      </c>
      <c r="D249" s="5">
        <f>'НЕ ТРОГАТЬ!!!'!D903*'НЕ ТРОГАТЬ!!!'!$D$2</f>
        <v>6256.35</v>
      </c>
      <c r="E249" s="5">
        <f>'НЕ ТРОГАТЬ!!!'!E903*'НЕ ТРОГАТЬ!!!'!$D$2</f>
        <v>6405.17</v>
      </c>
      <c r="F249" s="5">
        <f>'НЕ ТРОГАТЬ!!!'!F903*'НЕ ТРОГАТЬ!!!'!$D$2</f>
        <v>6616.41</v>
      </c>
      <c r="G249" s="5">
        <f>'НЕ ТРОГАТЬ!!!'!G903*'НЕ ТРОГАТЬ!!!'!$D$2</f>
        <v>6827.72</v>
      </c>
      <c r="H249" s="5">
        <f>'НЕ ТРОГАТЬ!!!'!H903*'НЕ ТРОГАТЬ!!!'!$D$2</f>
        <v>7027.27</v>
      </c>
      <c r="I249" s="5">
        <f>'НЕ ТРОГАТЬ!!!'!I903*'НЕ ТРОГАТЬ!!!'!$D$2</f>
        <v>7237.35</v>
      </c>
      <c r="J249" s="5">
        <f>'НЕ ТРОГАТЬ!!!'!J903*'НЕ ТРОГАТЬ!!!'!$D$2</f>
        <v>7726.36</v>
      </c>
      <c r="K249" s="5">
        <f>'НЕ ТРОГАТЬ!!!'!K903*'НЕ ТРОГАТЬ!!!'!$D$2</f>
        <v>7937.63</v>
      </c>
      <c r="L249" s="5">
        <f>'НЕ ТРОГАТЬ!!!'!L903*'НЕ ТРОГАТЬ!!!'!$D$2</f>
        <v>8151.74</v>
      </c>
      <c r="M249" s="5">
        <f>'НЕ ТРОГАТЬ!!!'!M903*'НЕ ТРОГАТЬ!!!'!$D$2</f>
        <v>8451.95</v>
      </c>
      <c r="N249" s="5">
        <f>'НЕ ТРОГАТЬ!!!'!N903*'НЕ ТРОГАТЬ!!!'!$D$2</f>
        <v>8665.61</v>
      </c>
      <c r="O249" s="5">
        <f>'НЕ ТРОГАТЬ!!!'!O903*'НЕ ТРОГАТЬ!!!'!$D$2</f>
        <v>8876.88</v>
      </c>
      <c r="P249" s="5">
        <f>'НЕ ТРОГАТЬ!!!'!P903*'НЕ ТРОГАТЬ!!!'!$D$2</f>
        <v>9090.97</v>
      </c>
      <c r="Q249" s="5">
        <f>'НЕ ТРОГАТЬ!!!'!Q903*'НЕ ТРОГАТЬ!!!'!$D$2</f>
        <v>9275.32</v>
      </c>
      <c r="R249" s="5">
        <f>'НЕ ТРОГАТЬ!!!'!R903*'НЕ ТРОГАТЬ!!!'!$D$2</f>
        <v>9489.44</v>
      </c>
    </row>
    <row r="250" spans="2:18" ht="12.75" customHeight="1">
      <c r="B250">
        <f>'НЕ ТРОГАТЬ!!!'!B904</f>
        <v>2100</v>
      </c>
      <c r="D250" s="5">
        <f>'НЕ ТРОГАТЬ!!!'!D904*'НЕ ТРОГАТЬ!!!'!$D$2</f>
        <v>6343.43</v>
      </c>
      <c r="E250" s="5">
        <f>'НЕ ТРОГАТЬ!!!'!E904*'НЕ ТРОГАТЬ!!!'!$D$2</f>
        <v>6480.85</v>
      </c>
      <c r="F250" s="5">
        <f>'НЕ ТРОГАТЬ!!!'!F904*'НЕ ТРОГАТЬ!!!'!$D$2</f>
        <v>6692.07</v>
      </c>
      <c r="G250" s="5">
        <f>'НЕ ТРОГАТЬ!!!'!G904*'НЕ ТРОГАТЬ!!!'!$D$2</f>
        <v>6914.81</v>
      </c>
      <c r="H250" s="5">
        <f>'НЕ ТРОГАТЬ!!!'!H904*'НЕ ТРОГАТЬ!!!'!$D$2</f>
        <v>7126.07</v>
      </c>
      <c r="I250" s="5">
        <f>'НЕ ТРОГАТЬ!!!'!I904*'НЕ ТРОГАТЬ!!!'!$D$2</f>
        <v>7336.4</v>
      </c>
      <c r="J250" s="5">
        <f>'НЕ ТРОГАТЬ!!!'!J904*'НЕ ТРОГАТЬ!!!'!$D$2</f>
        <v>7837.16</v>
      </c>
      <c r="K250" s="5">
        <f>'НЕ ТРОГАТЬ!!!'!K904*'НЕ ТРОГАТЬ!!!'!$D$2</f>
        <v>8048.14</v>
      </c>
      <c r="L250" s="5">
        <f>'НЕ ТРОГАТЬ!!!'!L904*'НЕ ТРОГАТЬ!!!'!$D$2</f>
        <v>8265.08</v>
      </c>
      <c r="M250" s="5">
        <f>'НЕ ТРОГАТЬ!!!'!M904*'НЕ ТРОГАТЬ!!!'!$D$2</f>
        <v>8565.57</v>
      </c>
      <c r="N250" s="5">
        <f>'НЕ ТРОГАТЬ!!!'!N904*'НЕ ТРОГАТЬ!!!'!$D$2</f>
        <v>8790.97</v>
      </c>
      <c r="O250" s="5">
        <f>'НЕ ТРОГАТЬ!!!'!O904*'НЕ ТРОГАТЬ!!!'!$D$2</f>
        <v>9001.94</v>
      </c>
      <c r="P250" s="5">
        <f>'НЕ ТРОГАТЬ!!!'!P904*'НЕ ТРОГАТЬ!!!'!$D$2</f>
        <v>9216.08</v>
      </c>
      <c r="Q250" s="5">
        <f>'НЕ ТРОГАТЬ!!!'!Q904*'НЕ ТРОГАТЬ!!!'!$D$2</f>
        <v>9409.62</v>
      </c>
      <c r="R250" s="5">
        <f>'НЕ ТРОГАТЬ!!!'!R904*'НЕ ТРОГАТЬ!!!'!$D$2</f>
        <v>9623.73</v>
      </c>
    </row>
    <row r="251" spans="2:18" ht="12.75" customHeight="1">
      <c r="B251">
        <f>'НЕ ТРОГАТЬ!!!'!B905</f>
        <v>2150</v>
      </c>
      <c r="D251" s="5">
        <f>'НЕ ТРОГАТЬ!!!'!D905*'НЕ ТРОГАТЬ!!!'!$D$2</f>
        <v>6419.08</v>
      </c>
      <c r="E251" s="5">
        <f>'НЕ ТРОГАТЬ!!!'!E905*'НЕ ТРОГАТЬ!!!'!$D$2</f>
        <v>6579.62</v>
      </c>
      <c r="F251" s="5">
        <f>'НЕ ТРОГАТЬ!!!'!F905*'НЕ ТРОГАТЬ!!!'!$D$2</f>
        <v>6790.9</v>
      </c>
      <c r="G251" s="5">
        <f>'НЕ ТРОГАТЬ!!!'!G905*'НЕ ТРОГАТЬ!!!'!$D$2</f>
        <v>7002.18</v>
      </c>
      <c r="H251" s="5">
        <f>'НЕ ТРОГАТЬ!!!'!H905*'НЕ ТРОГАТЬ!!!'!$D$2</f>
        <v>7225.16</v>
      </c>
      <c r="I251" s="5">
        <f>'НЕ ТРОГАТЬ!!!'!I905*'НЕ ТРОГАТЬ!!!'!$D$2</f>
        <v>7446.97</v>
      </c>
      <c r="J251" s="5">
        <f>'НЕ ТРОГАТЬ!!!'!J905*'НЕ ТРОГАТЬ!!!'!$D$2</f>
        <v>7924.24</v>
      </c>
      <c r="K251" s="5">
        <f>'НЕ ТРОГАТЬ!!!'!K905*'НЕ ТРОГАТЬ!!!'!$D$2</f>
        <v>8147.23</v>
      </c>
      <c r="L251" s="5">
        <f>'НЕ ТРОГАТЬ!!!'!L905*'НЕ ТРОГАТЬ!!!'!$D$2</f>
        <v>8364.19</v>
      </c>
      <c r="M251" s="5">
        <f>'НЕ ТРОГАТЬ!!!'!M905*'НЕ ТРОГАТЬ!!!'!$D$2</f>
        <v>8664.38</v>
      </c>
      <c r="N251" s="5">
        <f>'НЕ ТРОГАТЬ!!!'!N905*'НЕ ТРОГАТЬ!!!'!$D$2</f>
        <v>8901.51</v>
      </c>
      <c r="O251" s="5">
        <f>'НЕ ТРОГАТЬ!!!'!O905*'НЕ ТРОГАТЬ!!!'!$D$2</f>
        <v>9112.75</v>
      </c>
      <c r="P251" s="5">
        <f>'НЕ ТРОГАТЬ!!!'!P905*'НЕ ТРОГАТЬ!!!'!$D$2</f>
        <v>9326.88</v>
      </c>
      <c r="Q251" s="5">
        <f>'НЕ ТРОГАТЬ!!!'!Q905*'НЕ ТРОГАТЬ!!!'!$D$2</f>
        <v>9520.11</v>
      </c>
      <c r="R251" s="5">
        <f>'НЕ ТРОГАТЬ!!!'!R905*'НЕ ТРОГАТЬ!!!'!$D$2</f>
        <v>9745.94</v>
      </c>
    </row>
    <row r="252" spans="2:18" ht="12.75" customHeight="1">
      <c r="B252">
        <f>'НЕ ТРОГАТЬ!!!'!B906</f>
        <v>2200</v>
      </c>
      <c r="D252" s="5">
        <f>'НЕ ТРОГАТЬ!!!'!D906*'НЕ ТРОГАТЬ!!!'!$D$2</f>
        <v>6517.84</v>
      </c>
      <c r="E252" s="5">
        <f>'НЕ ТРОГАТЬ!!!'!E906*'НЕ ТРОГАТЬ!!!'!$D$2</f>
        <v>6655.27</v>
      </c>
      <c r="F252" s="5">
        <f>'НЕ ТРОГАТЬ!!!'!F906*'НЕ ТРОГАТЬ!!!'!$D$2</f>
        <v>6878.24</v>
      </c>
      <c r="G252" s="5">
        <f>'НЕ ТРОГАТЬ!!!'!G906*'НЕ ТРОГАТЬ!!!'!$D$2</f>
        <v>7100.95</v>
      </c>
      <c r="H252" s="5">
        <f>'НЕ ТРОГАТЬ!!!'!H906*'НЕ ТРОГАТЬ!!!'!$D$2</f>
        <v>7312.24</v>
      </c>
      <c r="I252" s="5">
        <f>'НЕ ТРОГАТЬ!!!'!I906*'НЕ ТРОГАТЬ!!!'!$D$2</f>
        <v>7546.04</v>
      </c>
      <c r="J252" s="5">
        <f>'НЕ ТРОГАТЬ!!!'!J906*'НЕ ТРОГАТЬ!!!'!$D$2</f>
        <v>8023.34</v>
      </c>
      <c r="K252" s="5">
        <f>'НЕ ТРОГАТЬ!!!'!K906*'НЕ ТРОГАТЬ!!!'!$D$2</f>
        <v>8257.75</v>
      </c>
      <c r="L252" s="5">
        <f>'НЕ ТРОГАТЬ!!!'!L906*'НЕ ТРОГАТЬ!!!'!$D$2</f>
        <v>8474.7</v>
      </c>
      <c r="M252" s="5">
        <f>'НЕ ТРОГАТЬ!!!'!M906*'НЕ ТРОГАТЬ!!!'!$D$2</f>
        <v>8786.93</v>
      </c>
      <c r="N252" s="5">
        <f>'НЕ ТРОГАТЬ!!!'!N906*'НЕ ТРОГАТЬ!!!'!$D$2</f>
        <v>9012.31</v>
      </c>
      <c r="O252" s="5">
        <f>'НЕ ТРОГАТЬ!!!'!O906*'НЕ ТРОГАТЬ!!!'!$D$2</f>
        <v>9223.29</v>
      </c>
      <c r="P252" s="5">
        <f>'НЕ ТРОГАТЬ!!!'!P906*'НЕ ТРОГАТЬ!!!'!$D$2</f>
        <v>9460.88</v>
      </c>
      <c r="Q252" s="5">
        <f>'НЕ ТРОГАТЬ!!!'!Q906*'НЕ ТРОГАТЬ!!!'!$D$2</f>
        <v>9642.68</v>
      </c>
      <c r="R252" s="5">
        <f>'НЕ ТРОГАТЬ!!!'!R906*'НЕ ТРОГАТЬ!!!'!$D$2</f>
        <v>9868.49</v>
      </c>
    </row>
    <row r="253" spans="2:18" ht="12.75" customHeight="1">
      <c r="B253">
        <f>'НЕ ТРОГАТЬ!!!'!B907</f>
        <v>2250</v>
      </c>
      <c r="D253" s="5">
        <f>'НЕ ТРОГАТЬ!!!'!D907*'НЕ ТРОГАТЬ!!!'!$D$2</f>
        <v>6743.5</v>
      </c>
      <c r="E253" s="5">
        <f>'НЕ ТРОГАТЬ!!!'!E907*'НЕ ТРОГАТЬ!!!'!$D$2</f>
        <v>6892.32</v>
      </c>
      <c r="F253" s="5">
        <f>'НЕ ТРОГАТЬ!!!'!F907*'НЕ ТРОГАТЬ!!!'!$D$2</f>
        <v>7115.32</v>
      </c>
      <c r="G253" s="5">
        <f>'НЕ ТРОГАТЬ!!!'!G907*'НЕ ТРОГАТЬ!!!'!$D$2</f>
        <v>7350.04</v>
      </c>
      <c r="H253" s="5">
        <f>'НЕ ТРОГАТЬ!!!'!H907*'НЕ ТРОГАТЬ!!!'!$D$2</f>
        <v>7561.3</v>
      </c>
      <c r="I253" s="5">
        <f>'НЕ ТРОГАТЬ!!!'!I907*'НЕ ТРОГАТЬ!!!'!$D$2</f>
        <v>7794.81</v>
      </c>
      <c r="J253" s="5">
        <f>'НЕ ТРОГАТЬ!!!'!J907*'НЕ ТРОГАТЬ!!!'!$D$2</f>
        <v>8260.18</v>
      </c>
      <c r="K253" s="5">
        <f>'НЕ ТРОГАТЬ!!!'!K907*'НЕ ТРОГАТЬ!!!'!$D$2</f>
        <v>8494.92</v>
      </c>
      <c r="L253" s="5">
        <f>'НЕ ТРОГАТЬ!!!'!L907*'НЕ ТРОГАТЬ!!!'!$D$2</f>
        <v>8723.57</v>
      </c>
      <c r="M253" s="5">
        <f>'НЕ ТРОГАТЬ!!!'!M907*'НЕ ТРОГАТЬ!!!'!$D$2</f>
        <v>9035.54</v>
      </c>
      <c r="N253" s="5">
        <f>'НЕ ТРОГАТЬ!!!'!N907*'НЕ ТРОГАТЬ!!!'!$D$2</f>
        <v>9260.91</v>
      </c>
      <c r="O253" s="5">
        <f>'НЕ ТРОГАТЬ!!!'!O907*'НЕ ТРОГАТЬ!!!'!$D$2</f>
        <v>9483.93</v>
      </c>
      <c r="P253" s="5">
        <f>'НЕ ТРОГАТЬ!!!'!P907*'НЕ ТРОГАТЬ!!!'!$D$2</f>
        <v>9709.76</v>
      </c>
      <c r="Q253" s="5">
        <f>'НЕ ТРОГАТЬ!!!'!Q907*'НЕ ТРОГАТЬ!!!'!$D$2</f>
        <v>9903</v>
      </c>
      <c r="R253" s="5">
        <f>'НЕ ТРОГАТЬ!!!'!R907*'НЕ ТРОГАТЬ!!!'!$D$2</f>
        <v>10128.84</v>
      </c>
    </row>
    <row r="254" spans="2:18" ht="12.75" customHeight="1">
      <c r="B254">
        <f>'НЕ ТРОГАТЬ!!!'!B908</f>
        <v>2300</v>
      </c>
      <c r="D254" s="5">
        <f>'НЕ ТРОГАТЬ!!!'!D908*'НЕ ТРОГАТЬ!!!'!$D$2</f>
        <v>6830.58</v>
      </c>
      <c r="E254" s="5">
        <f>'НЕ ТРОГАТЬ!!!'!E908*'НЕ ТРОГАТЬ!!!'!$D$2</f>
        <v>6979.66</v>
      </c>
      <c r="F254" s="5">
        <f>'НЕ ТРОГАТЬ!!!'!F908*'НЕ ТРОГАТЬ!!!'!$D$2</f>
        <v>7217.25</v>
      </c>
      <c r="G254" s="5">
        <f>'НЕ ТРОГАТЬ!!!'!G908*'НЕ ТРОГАТЬ!!!'!$D$2</f>
        <v>7428.24</v>
      </c>
      <c r="H254" s="5">
        <f>'НЕ ТРОГАТЬ!!!'!H908*'НЕ ТРОГАТЬ!!!'!$D$2</f>
        <v>7662.96</v>
      </c>
      <c r="I254" s="5">
        <f>'НЕ ТРОГАТЬ!!!'!I908*'НЕ ТРОГАТЬ!!!'!$D$2</f>
        <v>7896.75</v>
      </c>
      <c r="J254" s="5">
        <f>'НЕ ТРОГАТЬ!!!'!J908*'НЕ ТРОГАТЬ!!!'!$D$2</f>
        <v>8371.02</v>
      </c>
      <c r="K254" s="5">
        <f>'НЕ ТРОГАТЬ!!!'!K908*'НЕ ТРОГАТЬ!!!'!$D$2</f>
        <v>8605.45</v>
      </c>
      <c r="L254" s="5">
        <f>'НЕ ТРОГАТЬ!!!'!L908*'НЕ ТРОГАТЬ!!!'!$D$2</f>
        <v>8822.4</v>
      </c>
      <c r="M254" s="5">
        <f>'НЕ ТРОГАТЬ!!!'!M908*'НЕ ТРОГАТЬ!!!'!$D$2</f>
        <v>9146.35</v>
      </c>
      <c r="N254" s="5">
        <f>'НЕ ТРОГАТЬ!!!'!N908*'НЕ ТРОГАТЬ!!!'!$D$2</f>
        <v>9371.74</v>
      </c>
      <c r="O254" s="5">
        <f>'НЕ ТРОГАТЬ!!!'!O908*'НЕ ТРОГАТЬ!!!'!$D$2</f>
        <v>9606.14</v>
      </c>
      <c r="P254" s="5">
        <f>'НЕ ТРОГАТЬ!!!'!P908*'НЕ ТРОГАТЬ!!!'!$D$2</f>
        <v>9820.28</v>
      </c>
      <c r="Q254" s="5">
        <f>'НЕ ТРОГАТЬ!!!'!Q908*'НЕ ТРОГАТЬ!!!'!$D$2</f>
        <v>10025.54</v>
      </c>
      <c r="R254" s="5">
        <f>'НЕ ТРОГАТЬ!!!'!R908*'НЕ ТРОГАТЬ!!!'!$D$2</f>
        <v>10251.39</v>
      </c>
    </row>
    <row r="255" ht="12.75" customHeight="1"/>
    <row r="256" ht="12.75" customHeight="1"/>
    <row r="257" spans="1:5" ht="12.75" customHeight="1">
      <c r="A257" t="str">
        <f>'НЕ ТРОГАТЬ!!!'!A912</f>
        <v>66еп</v>
      </c>
      <c r="C257" t="str">
        <f>'НЕ ТРОГАТЬ!!!'!C911</f>
        <v>4x14x4x14x4</v>
      </c>
      <c r="E257" s="18" t="s">
        <v>77</v>
      </c>
    </row>
    <row r="258" spans="2:4" ht="12.75" customHeight="1">
      <c r="B258" t="str">
        <f>'НЕ ТРОГАТЬ!!!'!B912</f>
        <v>Высота</v>
      </c>
      <c r="D258" t="str">
        <f>'НЕ ТРОГАТЬ!!!'!D912</f>
        <v>Ширина</v>
      </c>
    </row>
    <row r="259" spans="4:19" ht="12.75" customHeight="1">
      <c r="D259">
        <f>'НЕ ТРОГАТЬ!!!'!D913</f>
        <v>550</v>
      </c>
      <c r="E259">
        <f>'НЕ ТРОГАТЬ!!!'!E913</f>
        <v>570</v>
      </c>
      <c r="F259">
        <f>'НЕ ТРОГАТЬ!!!'!F913</f>
        <v>590</v>
      </c>
      <c r="G259">
        <f>'НЕ ТРОГАТЬ!!!'!G913</f>
        <v>610</v>
      </c>
      <c r="H259">
        <f>'НЕ ТРОГАТЬ!!!'!H913</f>
        <v>630</v>
      </c>
      <c r="I259">
        <f>'НЕ ТРОГАТЬ!!!'!I913</f>
        <v>650</v>
      </c>
      <c r="J259">
        <f>'НЕ ТРОГАТЬ!!!'!J913</f>
        <v>670</v>
      </c>
      <c r="K259">
        <f>'НЕ ТРОГАТЬ!!!'!K913</f>
        <v>690</v>
      </c>
      <c r="L259">
        <f>'НЕ ТРОГАТЬ!!!'!L913</f>
        <v>710</v>
      </c>
      <c r="M259">
        <f>'НЕ ТРОГАТЬ!!!'!M913</f>
        <v>730</v>
      </c>
      <c r="N259">
        <f>'НЕ ТРОГАТЬ!!!'!N913</f>
        <v>750</v>
      </c>
      <c r="O259">
        <f>'НЕ ТРОГАТЬ!!!'!O913</f>
        <v>770</v>
      </c>
      <c r="P259">
        <f>'НЕ ТРОГАТЬ!!!'!P913</f>
        <v>790</v>
      </c>
      <c r="Q259">
        <f>'НЕ ТРОГАТЬ!!!'!Q913</f>
        <v>810</v>
      </c>
      <c r="R259">
        <f>'НЕ ТРОГАТЬ!!!'!R913</f>
        <v>830</v>
      </c>
      <c r="S259">
        <f>'НЕ ТРОГАТЬ!!!'!S913</f>
        <v>850</v>
      </c>
    </row>
    <row r="260" spans="2:19" ht="12.75" customHeight="1">
      <c r="B260">
        <f>'НЕ ТРОГАТЬ!!!'!B914</f>
        <v>1960</v>
      </c>
      <c r="D260" s="5">
        <f>'НЕ ТРОГАТЬ!!!'!D914*'НЕ ТРОГАТЬ!!!'!$D$2</f>
        <v>6574.39</v>
      </c>
      <c r="E260" s="5">
        <f>'НЕ ТРОГАТЬ!!!'!E914*'НЕ ТРОГАТЬ!!!'!$D$2</f>
        <v>6646.78</v>
      </c>
      <c r="F260" s="5">
        <f>'НЕ ТРОГАТЬ!!!'!F914*'НЕ ТРОГАТЬ!!!'!$D$2</f>
        <v>6731.81</v>
      </c>
      <c r="G260" s="5">
        <f>'НЕ ТРОГАТЬ!!!'!G914*'НЕ ТРОГАТЬ!!!'!$D$2</f>
        <v>6804.49</v>
      </c>
      <c r="H260" s="5">
        <f>'НЕ ТРОГАТЬ!!!'!H914*'НЕ ТРОГАТЬ!!!'!$D$2</f>
        <v>6876.87</v>
      </c>
      <c r="I260" s="5">
        <f>'НЕ ТРОГАТЬ!!!'!I914*'НЕ ТРОГАТЬ!!!'!$D$2</f>
        <v>6958.57</v>
      </c>
      <c r="J260" s="5">
        <f>'НЕ ТРОГАТЬ!!!'!J914*'НЕ ТРОГАТЬ!!!'!$D$2</f>
        <v>7031.27</v>
      </c>
      <c r="K260" s="5">
        <f>'НЕ ТРОГАТЬ!!!'!K914*'НЕ ТРОГАТЬ!!!'!$D$2</f>
        <v>7121.06</v>
      </c>
      <c r="L260" s="5">
        <f>'НЕ ТРОГАТЬ!!!'!L914*'НЕ ТРОГАТЬ!!!'!$D$2</f>
        <v>7201.83</v>
      </c>
      <c r="M260" s="5">
        <f>'НЕ ТРОГАТЬ!!!'!M914*'НЕ ТРОГАТЬ!!!'!$D$2</f>
        <v>7274.5</v>
      </c>
      <c r="N260" s="5">
        <f>'НЕ ТРОГАТЬ!!!'!N914*'НЕ ТРОГАТЬ!!!'!$D$2</f>
        <v>7356.18</v>
      </c>
      <c r="O260" s="5">
        <f>'НЕ ТРОГАТЬ!!!'!O914*'НЕ ТРОГАТЬ!!!'!$D$2</f>
        <v>7431.9</v>
      </c>
      <c r="P260" s="5">
        <f>'НЕ ТРОГАТЬ!!!'!P914*'НЕ ТРОГАТЬ!!!'!$D$2</f>
        <v>7625.73</v>
      </c>
      <c r="Q260" s="5">
        <f>'НЕ ТРОГАТЬ!!!'!Q914*'НЕ ТРОГАТЬ!!!'!$D$2</f>
        <v>7707.69</v>
      </c>
      <c r="R260" s="5">
        <f>'НЕ ТРОГАТЬ!!!'!R914*'НЕ ТРОГАТЬ!!!'!$D$2</f>
        <v>7780.07</v>
      </c>
      <c r="S260" s="5">
        <f>'НЕ ТРОГАТЬ!!!'!S914*'НЕ ТРОГАТЬ!!!'!$D$2</f>
        <v>7852.48</v>
      </c>
    </row>
    <row r="261" spans="2:19" ht="12.75" customHeight="1">
      <c r="B261">
        <f>'НЕ ТРОГАТЬ!!!'!B915</f>
        <v>1980</v>
      </c>
      <c r="D261" s="5">
        <f>'НЕ ТРОГАТЬ!!!'!D915*'НЕ ТРОГАТЬ!!!'!$D$2</f>
        <v>6617.58</v>
      </c>
      <c r="E261" s="5">
        <f>'НЕ ТРОГАТЬ!!!'!E915*'НЕ ТРОГАТЬ!!!'!$D$2</f>
        <v>6689.98</v>
      </c>
      <c r="F261" s="5">
        <f>'НЕ ТРОГАТЬ!!!'!F915*'НЕ ТРОГАТЬ!!!'!$D$2</f>
        <v>6775.29</v>
      </c>
      <c r="G261" s="5">
        <f>'НЕ ТРОГАТЬ!!!'!G915*'НЕ ТРОГАТЬ!!!'!$D$2</f>
        <v>6847.68</v>
      </c>
      <c r="H261" s="5">
        <f>'НЕ ТРОГАТЬ!!!'!H915*'НЕ ТРОГАТЬ!!!'!$D$2</f>
        <v>6920.06</v>
      </c>
      <c r="I261" s="5">
        <f>'НЕ ТРОГАТЬ!!!'!I915*'НЕ ТРОГАТЬ!!!'!$D$2</f>
        <v>7002.06</v>
      </c>
      <c r="J261" s="5">
        <f>'НЕ ТРОГАТЬ!!!'!J915*'НЕ ТРОГАТЬ!!!'!$D$2</f>
        <v>7074.45</v>
      </c>
      <c r="K261" s="5">
        <f>'НЕ ТРОГАТЬ!!!'!K915*'НЕ ТРОГАТЬ!!!'!$D$2</f>
        <v>7164.23</v>
      </c>
      <c r="L261" s="5">
        <f>'НЕ ТРОГАТЬ!!!'!L915*'НЕ ТРОГАТЬ!!!'!$D$2</f>
        <v>7245.29</v>
      </c>
      <c r="M261" s="5">
        <f>'НЕ ТРОГАТЬ!!!'!M915*'НЕ ТРОГАТЬ!!!'!$D$2</f>
        <v>7317.71</v>
      </c>
      <c r="N261" s="5">
        <f>'НЕ ТРОГАТЬ!!!'!N915*'НЕ ТРОГАТЬ!!!'!$D$2</f>
        <v>7399.36</v>
      </c>
      <c r="O261" s="5">
        <f>'НЕ ТРОГАТЬ!!!'!O915*'НЕ ТРОГАТЬ!!!'!$D$2</f>
        <v>7475.08</v>
      </c>
      <c r="P261" s="5">
        <f>'НЕ ТРОГАТЬ!!!'!P915*'НЕ ТРОГАТЬ!!!'!$D$2</f>
        <v>7669.17</v>
      </c>
      <c r="Q261" s="5">
        <f>'НЕ ТРОГАТЬ!!!'!Q915*'НЕ ТРОГАТЬ!!!'!$D$2</f>
        <v>7750.88</v>
      </c>
      <c r="R261" s="5">
        <f>'НЕ ТРОГАТЬ!!!'!R915*'НЕ ТРОГАТЬ!!!'!$D$2</f>
        <v>7823.29</v>
      </c>
      <c r="S261" s="5">
        <f>'НЕ ТРОГАТЬ!!!'!S915*'НЕ ТРОГАТЬ!!!'!$D$2</f>
        <v>7907.69</v>
      </c>
    </row>
    <row r="262" spans="2:19" ht="12.75" customHeight="1">
      <c r="B262">
        <f>'НЕ ТРОГАТЬ!!!'!B916</f>
        <v>2000</v>
      </c>
      <c r="D262" s="5">
        <f>'НЕ ТРОГАТЬ!!!'!D916*'НЕ ТРОГАТЬ!!!'!$D$2</f>
        <v>6646.21</v>
      </c>
      <c r="E262" s="5">
        <f>'НЕ ТРОГАТЬ!!!'!E916*'НЕ ТРОГАТЬ!!!'!$D$2</f>
        <v>6730.62</v>
      </c>
      <c r="F262" s="5">
        <f>'НЕ ТРОГАТЬ!!!'!F916*'НЕ ТРОГАТЬ!!!'!$D$2</f>
        <v>6815.62</v>
      </c>
      <c r="G262" s="5">
        <f>'НЕ ТРОГАТЬ!!!'!G916*'НЕ ТРОГАТЬ!!!'!$D$2</f>
        <v>6888.04</v>
      </c>
      <c r="H262" s="5">
        <f>'НЕ ТРОГАТЬ!!!'!H916*'НЕ ТРОГАТЬ!!!'!$D$2</f>
        <v>6960.72</v>
      </c>
      <c r="I262" s="5">
        <f>'НЕ ТРОГАТЬ!!!'!I916*'НЕ ТРОГАТЬ!!!'!$D$2</f>
        <v>7042.41</v>
      </c>
      <c r="J262" s="5">
        <f>'НЕ ТРОГАТЬ!!!'!J916*'НЕ ТРОГАТЬ!!!'!$D$2</f>
        <v>7114.8</v>
      </c>
      <c r="K262" s="5">
        <f>'НЕ ТРОГАТЬ!!!'!K916*'НЕ ТРОГАТЬ!!!'!$D$2</f>
        <v>7204.62</v>
      </c>
      <c r="L262" s="5">
        <f>'НЕ ТРОГАТЬ!!!'!L916*'НЕ ТРОГАТЬ!!!'!$D$2</f>
        <v>7285.66</v>
      </c>
      <c r="M262" s="5">
        <f>'НЕ ТРОГАТЬ!!!'!M916*'НЕ ТРОГАТЬ!!!'!$D$2</f>
        <v>7358.05</v>
      </c>
      <c r="N262" s="5">
        <f>'НЕ ТРОГАТЬ!!!'!N916*'НЕ ТРОГАТЬ!!!'!$D$2</f>
        <v>7439.73</v>
      </c>
      <c r="O262" s="5">
        <f>'НЕ ТРОГАТЬ!!!'!O916*'НЕ ТРОГАТЬ!!!'!$D$2</f>
        <v>7515.75</v>
      </c>
      <c r="P262" s="5">
        <f>'НЕ ТРОГАТЬ!!!'!P916*'НЕ ТРОГАТЬ!!!'!$D$2</f>
        <v>7709.55</v>
      </c>
      <c r="Q262" s="5">
        <f>'НЕ ТРОГАТЬ!!!'!Q916*'НЕ ТРОГАТЬ!!!'!$D$2</f>
        <v>7802.96</v>
      </c>
      <c r="R262" s="5">
        <f>'НЕ ТРОГАТЬ!!!'!R916*'НЕ ТРОГАТЬ!!!'!$D$2</f>
        <v>7875.65</v>
      </c>
      <c r="S262" s="5">
        <f>'НЕ ТРОГАТЬ!!!'!S916*'НЕ ТРОГАТЬ!!!'!$D$2</f>
        <v>7948.06</v>
      </c>
    </row>
    <row r="263" spans="2:19" ht="12.75" customHeight="1">
      <c r="B263">
        <f>'НЕ ТРОГАТЬ!!!'!B917</f>
        <v>2020</v>
      </c>
      <c r="D263" s="5">
        <f>'НЕ ТРОГАТЬ!!!'!D917*'НЕ ТРОГАТЬ!!!'!$D$2</f>
        <v>6689.69</v>
      </c>
      <c r="E263" s="5">
        <f>'НЕ ТРОГАТЬ!!!'!E917*'НЕ ТРОГАТЬ!!!'!$D$2</f>
        <v>6762.09</v>
      </c>
      <c r="F263" s="5">
        <f>'НЕ ТРОГАТЬ!!!'!F917*'НЕ ТРОГАТЬ!!!'!$D$2</f>
        <v>6858.82</v>
      </c>
      <c r="G263" s="5">
        <f>'НЕ ТРОГАТЬ!!!'!G917*'НЕ ТРОГАТЬ!!!'!$D$2</f>
        <v>6931.51</v>
      </c>
      <c r="H263" s="5">
        <f>'НЕ ТРОГАТЬ!!!'!H917*'НЕ ТРОГАТЬ!!!'!$D$2</f>
        <v>7003.9</v>
      </c>
      <c r="I263" s="5">
        <f>'НЕ ТРОГАТЬ!!!'!I917*'НЕ ТРОГАТЬ!!!'!$D$2</f>
        <v>7085.6</v>
      </c>
      <c r="J263" s="5">
        <f>'НЕ ТРОГАТЬ!!!'!J917*'НЕ ТРОГАТЬ!!!'!$D$2</f>
        <v>7158.02</v>
      </c>
      <c r="K263" s="5">
        <f>'НЕ ТРОГАТЬ!!!'!K917*'НЕ ТРОГАТЬ!!!'!$D$2</f>
        <v>7245.26</v>
      </c>
      <c r="L263" s="5">
        <f>'НЕ ТРОГАТЬ!!!'!L917*'НЕ ТРОГАТЬ!!!'!$D$2</f>
        <v>7326</v>
      </c>
      <c r="M263" s="5">
        <f>'НЕ ТРОГАТЬ!!!'!M917*'НЕ ТРОГАТЬ!!!'!$D$2</f>
        <v>7398.41</v>
      </c>
      <c r="N263" s="5">
        <f>'НЕ ТРОГАТЬ!!!'!N917*'НЕ ТРОГАТЬ!!!'!$D$2</f>
        <v>7480.35</v>
      </c>
      <c r="O263" s="5">
        <f>'НЕ ТРОГАТЬ!!!'!O917*'НЕ ТРОГАТЬ!!!'!$D$2</f>
        <v>7556.09</v>
      </c>
      <c r="P263" s="5">
        <f>'НЕ ТРОГАТЬ!!!'!P917*'НЕ ТРОГАТЬ!!!'!$D$2</f>
        <v>7761.64</v>
      </c>
      <c r="Q263" s="5">
        <f>'НЕ ТРОГАТЬ!!!'!Q917*'НЕ ТРОГАТЬ!!!'!$D$2</f>
        <v>7843.58</v>
      </c>
      <c r="R263" s="5">
        <f>'НЕ ТРОГАТЬ!!!'!R917*'НЕ ТРОГАТЬ!!!'!$D$2</f>
        <v>7915.99</v>
      </c>
      <c r="S263" s="5">
        <f>'НЕ ТРОГАТЬ!!!'!S917*'НЕ ТРОГАТЬ!!!'!$D$2</f>
        <v>7988.4</v>
      </c>
    </row>
    <row r="264" spans="2:19" ht="12.75" customHeight="1">
      <c r="B264">
        <f>'НЕ ТРОГАТЬ!!!'!B918</f>
        <v>2040</v>
      </c>
      <c r="D264" s="5">
        <f>'НЕ ТРОГАТЬ!!!'!D918*'НЕ ТРОГАТЬ!!!'!$D$2</f>
        <v>6730.04</v>
      </c>
      <c r="E264" s="5">
        <f>'НЕ ТРОГАТЬ!!!'!E918*'НЕ ТРОГАТЬ!!!'!$D$2</f>
        <v>6802.45</v>
      </c>
      <c r="F264" s="5">
        <f>'НЕ ТРОГАТЬ!!!'!F918*'НЕ ТРОГАТЬ!!!'!$D$2</f>
        <v>6887.46</v>
      </c>
      <c r="G264" s="5">
        <f>'НЕ ТРОГАТЬ!!!'!G918*'НЕ ТРОГАТЬ!!!'!$D$2</f>
        <v>6971.87</v>
      </c>
      <c r="H264" s="5">
        <f>'НЕ ТРОГАТЬ!!!'!H918*'НЕ ТРОГАТЬ!!!'!$D$2</f>
        <v>7044.23</v>
      </c>
      <c r="I264" s="5">
        <f>'НЕ ТРОГАТЬ!!!'!I918*'НЕ ТРОГАТЬ!!!'!$D$2</f>
        <v>7125.94</v>
      </c>
      <c r="J264" s="5">
        <f>'НЕ ТРОГАТЬ!!!'!J918*'НЕ ТРОГАТЬ!!!'!$D$2</f>
        <v>7198.64</v>
      </c>
      <c r="K264" s="5">
        <f>'НЕ ТРОГАТЬ!!!'!K918*'НЕ ТРОГАТЬ!!!'!$D$2</f>
        <v>7285.6</v>
      </c>
      <c r="L264" s="5">
        <f>'НЕ ТРОГАТЬ!!!'!L918*'НЕ ТРОГАТЬ!!!'!$D$2</f>
        <v>7366.38</v>
      </c>
      <c r="M264" s="5">
        <f>'НЕ ТРОГАТЬ!!!'!M918*'НЕ ТРОГАТЬ!!!'!$D$2</f>
        <v>7439.06</v>
      </c>
      <c r="N264" s="5">
        <f>'НЕ ТРОГАТЬ!!!'!N918*'НЕ ТРОГАТЬ!!!'!$D$2</f>
        <v>7520.72</v>
      </c>
      <c r="O264" s="5">
        <f>'НЕ ТРОГАТЬ!!!'!O918*'НЕ ТРОГАТЬ!!!'!$D$2</f>
        <v>7608.18</v>
      </c>
      <c r="P264" s="5">
        <f>'НЕ ТРОГАТЬ!!!'!P918*'НЕ ТРОГАТЬ!!!'!$D$2</f>
        <v>7802</v>
      </c>
      <c r="Q264" s="5">
        <f>'НЕ ТРОГАТЬ!!!'!Q918*'НЕ ТРОГАТЬ!!!'!$D$2</f>
        <v>7883.98</v>
      </c>
      <c r="R264" s="5">
        <f>'НЕ ТРОГАТЬ!!!'!R918*'НЕ ТРОГАТЬ!!!'!$D$2</f>
        <v>7956.38</v>
      </c>
      <c r="S264" s="5">
        <f>'НЕ ТРОГАТЬ!!!'!S918*'НЕ ТРОГАТЬ!!!'!$D$2</f>
        <v>8040.49</v>
      </c>
    </row>
    <row r="265" spans="2:19" ht="12.75" customHeight="1">
      <c r="B265">
        <f>'НЕ ТРОГАТЬ!!!'!B919</f>
        <v>2060</v>
      </c>
      <c r="D265" s="5">
        <f>'НЕ ТРОГАТЬ!!!'!D919*'НЕ ТРОГАТЬ!!!'!$D$2</f>
        <v>6770.39</v>
      </c>
      <c r="E265" s="5">
        <f>'НЕ ТРОГАТЬ!!!'!E919*'НЕ ТРОГАТЬ!!!'!$D$2</f>
        <v>6842.81</v>
      </c>
      <c r="F265" s="5">
        <f>'НЕ ТРОГАТЬ!!!'!F919*'НЕ ТРОГАТЬ!!!'!$D$2</f>
        <v>6928.11</v>
      </c>
      <c r="G265" s="5">
        <f>'НЕ ТРОГАТЬ!!!'!G919*'НЕ ТРОГАТЬ!!!'!$D$2</f>
        <v>7000.52</v>
      </c>
      <c r="H265" s="5">
        <f>'НЕ ТРОГАТЬ!!!'!H919*'НЕ ТРОГАТЬ!!!'!$D$2</f>
        <v>7084.62</v>
      </c>
      <c r="I265" s="5">
        <f>'НЕ ТРОГАТЬ!!!'!I919*'НЕ ТРОГАТЬ!!!'!$D$2</f>
        <v>7166.63</v>
      </c>
      <c r="J265" s="5">
        <f>'НЕ ТРОГАТЬ!!!'!J919*'НЕ ТРОГАТЬ!!!'!$D$2</f>
        <v>7239.01</v>
      </c>
      <c r="K265" s="5">
        <f>'НЕ ТРОГАТЬ!!!'!K919*'НЕ ТРОГАТЬ!!!'!$D$2</f>
        <v>7325.96</v>
      </c>
      <c r="L265" s="5">
        <f>'НЕ ТРОГАТЬ!!!'!L919*'НЕ ТРОГАТЬ!!!'!$D$2</f>
        <v>7406.73</v>
      </c>
      <c r="M265" s="5">
        <f>'НЕ ТРОГАТЬ!!!'!M919*'НЕ ТРОГАТЬ!!!'!$D$2</f>
        <v>7479.42</v>
      </c>
      <c r="N265" s="5">
        <f>'НЕ ТРОГАТЬ!!!'!N919*'НЕ ТРОГАТЬ!!!'!$D$2</f>
        <v>7561.09</v>
      </c>
      <c r="O265" s="5">
        <f>'НЕ ТРОГАТЬ!!!'!O919*'НЕ ТРОГАТЬ!!!'!$D$2</f>
        <v>7648.52</v>
      </c>
      <c r="P265" s="5">
        <f>'НЕ ТРОГАТЬ!!!'!P919*'НЕ ТРОГАТЬ!!!'!$D$2</f>
        <v>7842.63</v>
      </c>
      <c r="Q265" s="5">
        <f>'НЕ ТРОГАТЬ!!!'!Q919*'НЕ ТРОГАТЬ!!!'!$D$2</f>
        <v>7924.31</v>
      </c>
      <c r="R265" s="5">
        <f>'НЕ ТРОГАТЬ!!!'!R919*'НЕ ТРОГАТЬ!!!'!$D$2</f>
        <v>8008.45</v>
      </c>
      <c r="S265" s="5">
        <f>'НЕ ТРОГАТЬ!!!'!S919*'НЕ ТРОГАТЬ!!!'!$D$2</f>
        <v>8081.14</v>
      </c>
    </row>
    <row r="266" spans="2:19" ht="12.75" customHeight="1">
      <c r="B266">
        <f>'НЕ ТРОГАТЬ!!!'!B920</f>
        <v>2080</v>
      </c>
      <c r="D266" s="5">
        <f>'НЕ ТРОГАТЬ!!!'!D920*'НЕ ТРОГАТЬ!!!'!$D$2</f>
        <v>6799.03</v>
      </c>
      <c r="E266" s="5">
        <f>'НЕ ТРОГАТЬ!!!'!E920*'НЕ ТРОГАТЬ!!!'!$D$2</f>
        <v>6883.43</v>
      </c>
      <c r="F266" s="5">
        <f>'НЕ ТРОГАТЬ!!!'!F920*'НЕ ТРОГАТЬ!!!'!$D$2</f>
        <v>6968.45</v>
      </c>
      <c r="G266" s="5">
        <f>'НЕ ТРОГАТЬ!!!'!G920*'НЕ ТРОГАТЬ!!!'!$D$2</f>
        <v>7040.86</v>
      </c>
      <c r="H266" s="5">
        <f>'НЕ ТРОГАТЬ!!!'!H920*'НЕ ТРОГАТЬ!!!'!$D$2</f>
        <v>7125.27</v>
      </c>
      <c r="I266" s="5">
        <f>'НЕ ТРОГАТЬ!!!'!I920*'НЕ ТРОГАТЬ!!!'!$D$2</f>
        <v>7206.96</v>
      </c>
      <c r="J266" s="5">
        <f>'НЕ ТРОГАТЬ!!!'!J920*'НЕ ТРОГАТЬ!!!'!$D$2</f>
        <v>7279.37</v>
      </c>
      <c r="K266" s="5">
        <f>'НЕ ТРОГАТЬ!!!'!K920*'НЕ ТРОГАТЬ!!!'!$D$2</f>
        <v>7366.3</v>
      </c>
      <c r="L266" s="5">
        <f>'НЕ ТРОГАТЬ!!!'!L920*'НЕ ТРОГАТЬ!!!'!$D$2</f>
        <v>7447.37</v>
      </c>
      <c r="M266" s="5">
        <f>'НЕ ТРОГАТЬ!!!'!M920*'НЕ ТРОГАТЬ!!!'!$D$2</f>
        <v>7519.79</v>
      </c>
      <c r="N266" s="5">
        <f>'НЕ ТРОГАТЬ!!!'!N920*'НЕ ТРОГАТЬ!!!'!$D$2</f>
        <v>7613.16</v>
      </c>
      <c r="O266" s="5">
        <f>'НЕ ТРОГАТЬ!!!'!O920*'НЕ ТРОГАТЬ!!!'!$D$2</f>
        <v>7689.22</v>
      </c>
      <c r="P266" s="5">
        <f>'НЕ ТРОГАТЬ!!!'!P920*'НЕ ТРОГАТЬ!!!'!$D$2</f>
        <v>7883.01</v>
      </c>
      <c r="Q266" s="5">
        <f>'НЕ ТРОГАТЬ!!!'!Q920*'НЕ ТРОГАТЬ!!!'!$D$2</f>
        <v>7976.39</v>
      </c>
      <c r="R266" s="5">
        <f>'НЕ ТРОГАТЬ!!!'!R920*'НЕ ТРОГАТЬ!!!'!$D$2</f>
        <v>8049.11</v>
      </c>
      <c r="S266" s="5">
        <f>'НЕ ТРОГАТЬ!!!'!S920*'НЕ ТРОГАТЬ!!!'!$D$2</f>
        <v>8121.49</v>
      </c>
    </row>
    <row r="267" spans="2:19" ht="12.75" customHeight="1">
      <c r="B267">
        <f>'НЕ ТРОГАТЬ!!!'!B921</f>
        <v>2100</v>
      </c>
      <c r="D267" s="5">
        <f>'НЕ ТРОГАТЬ!!!'!D921*'НЕ ТРОГАТЬ!!!'!$D$2</f>
        <v>6839.7</v>
      </c>
      <c r="E267" s="5">
        <f>'НЕ ТРОГАТЬ!!!'!E921*'НЕ ТРОГАТЬ!!!'!$D$2</f>
        <v>6912.07</v>
      </c>
      <c r="F267" s="5">
        <f>'НЕ ТРОГАТЬ!!!'!F921*'НЕ ТРОГАТЬ!!!'!$D$2</f>
        <v>7008.82</v>
      </c>
      <c r="G267" s="5">
        <f>'НЕ ТРОГАТЬ!!!'!G921*'НЕ ТРОГАТЬ!!!'!$D$2</f>
        <v>7081.23</v>
      </c>
      <c r="H267" s="5">
        <f>'НЕ ТРОГАТЬ!!!'!H921*'НЕ ТРОГАТЬ!!!'!$D$2</f>
        <v>7165.62</v>
      </c>
      <c r="I267" s="5">
        <f>'НЕ ТРОГАТЬ!!!'!I921*'НЕ ТРОГАТЬ!!!'!$D$2</f>
        <v>7247.33</v>
      </c>
      <c r="J267" s="5">
        <f>'НЕ ТРОГАТЬ!!!'!J921*'НЕ ТРОГАТЬ!!!'!$D$2</f>
        <v>7319.73</v>
      </c>
      <c r="K267" s="5">
        <f>'НЕ ТРОГАТЬ!!!'!K921*'НЕ ТРОГАТЬ!!!'!$D$2</f>
        <v>7406.98</v>
      </c>
      <c r="L267" s="5">
        <f>'НЕ ТРОГАТЬ!!!'!L921*'НЕ ТРОГАТЬ!!!'!$D$2</f>
        <v>7487.73</v>
      </c>
      <c r="M267" s="5">
        <f>'НЕ ТРОГАТЬ!!!'!M921*'НЕ ТРОГАТЬ!!!'!$D$2</f>
        <v>7560.12</v>
      </c>
      <c r="N267" s="5">
        <f>'НЕ ТРОГАТЬ!!!'!N921*'НЕ ТРОГАТЬ!!!'!$D$2</f>
        <v>7653.8</v>
      </c>
      <c r="O267" s="5">
        <f>'НЕ ТРОГАТЬ!!!'!O921*'НЕ ТРОГАТЬ!!!'!$D$2</f>
        <v>7729.55</v>
      </c>
      <c r="P267" s="5">
        <f>'НЕ ТРОГАТЬ!!!'!P921*'НЕ ТРОГАТЬ!!!'!$D$2</f>
        <v>7923.35</v>
      </c>
      <c r="Q267" s="5">
        <f>'НЕ ТРОГАТЬ!!!'!Q921*'НЕ ТРОГАТЬ!!!'!$D$2</f>
        <v>8016.76</v>
      </c>
      <c r="R267" s="5">
        <f>'НЕ ТРОГАТЬ!!!'!R921*'НЕ ТРОГАТЬ!!!'!$D$2</f>
        <v>8089.44</v>
      </c>
      <c r="S267" s="5">
        <f>'НЕ ТРОГАТЬ!!!'!S921*'НЕ ТРОГАТЬ!!!'!$D$2</f>
        <v>8173.56</v>
      </c>
    </row>
    <row r="268" spans="2:19" ht="12.75" customHeight="1">
      <c r="B268">
        <f>'НЕ ТРОГАТЬ!!!'!B922</f>
        <v>2120</v>
      </c>
      <c r="D268" s="5">
        <f>'НЕ ТРОГАТЬ!!!'!D922*'НЕ ТРОГАТЬ!!!'!$D$2</f>
        <v>7198.81</v>
      </c>
      <c r="E268" s="5">
        <f>'НЕ ТРОГАТЬ!!!'!E922*'НЕ ТРОГАТЬ!!!'!$D$2</f>
        <v>7271.21</v>
      </c>
      <c r="F268" s="5">
        <f>'НЕ ТРОГАТЬ!!!'!F922*'НЕ ТРОГАТЬ!!!'!$D$2</f>
        <v>7367.95</v>
      </c>
      <c r="G268" s="5">
        <f>'НЕ ТРОГАТЬ!!!'!G922*'НЕ ТРОГАТЬ!!!'!$D$2</f>
        <v>7440.64</v>
      </c>
      <c r="H268" s="5">
        <f>'НЕ ТРОГАТЬ!!!'!H922*'НЕ ТРОГАТЬ!!!'!$D$2</f>
        <v>7513.02</v>
      </c>
      <c r="I268" s="5">
        <f>'НЕ ТРОГАТЬ!!!'!I922*'НЕ ТРОГАТЬ!!!'!$D$2</f>
        <v>7606.45</v>
      </c>
      <c r="J268" s="5">
        <f>'НЕ ТРОГАТЬ!!!'!J922*'НЕ ТРОГАТЬ!!!'!$D$2</f>
        <v>7679.13</v>
      </c>
      <c r="K268" s="5">
        <f>'НЕ ТРОГАТЬ!!!'!K922*'НЕ ТРОГАТЬ!!!'!$D$2</f>
        <v>7766.1</v>
      </c>
      <c r="L268" s="5">
        <f>'НЕ ТРОГАТЬ!!!'!L922*'НЕ ТРОГАТЬ!!!'!$D$2</f>
        <v>7846.87</v>
      </c>
      <c r="M268" s="5">
        <f>'НЕ ТРОГАТЬ!!!'!M922*'НЕ ТРОГАТЬ!!!'!$D$2</f>
        <v>7919.58</v>
      </c>
      <c r="N268" s="5">
        <f>'НЕ ТРОГАТЬ!!!'!N922*'НЕ ТРОГАТЬ!!!'!$D$2</f>
        <v>8012.94</v>
      </c>
      <c r="O268" s="5">
        <f>'НЕ ТРОГАТЬ!!!'!O922*'НЕ ТРОГАТЬ!!!'!$D$2</f>
        <v>8088.66</v>
      </c>
      <c r="P268" s="5">
        <f>'НЕ ТРОГАТЬ!!!'!P922*'НЕ ТРОГАТЬ!!!'!$D$2</f>
        <v>8294.21</v>
      </c>
      <c r="Q268" s="5">
        <f>'НЕ ТРОГАТЬ!!!'!Q922*'НЕ ТРОГАТЬ!!!'!$D$2</f>
        <v>8376.18</v>
      </c>
      <c r="R268" s="5">
        <f>'НЕ ТРОГАТЬ!!!'!R922*'НЕ ТРОГАТЬ!!!'!$D$2</f>
        <v>8448.6</v>
      </c>
      <c r="S268" s="5">
        <f>'НЕ ТРОГАТЬ!!!'!S922*'НЕ ТРОГАТЬ!!!'!$D$2</f>
        <v>8532.72</v>
      </c>
    </row>
    <row r="269" spans="2:19" ht="12.75" customHeight="1">
      <c r="B269">
        <f>'НЕ ТРОГАТЬ!!!'!B923</f>
        <v>2140</v>
      </c>
      <c r="D269" s="5">
        <f>'НЕ ТРОГАТЬ!!!'!D923*'НЕ ТРОГАТЬ!!!'!$D$2</f>
        <v>7239.15</v>
      </c>
      <c r="E269" s="5">
        <f>'НЕ ТРОГАТЬ!!!'!E923*'НЕ ТРОГАТЬ!!!'!$D$2</f>
        <v>7311.58</v>
      </c>
      <c r="F269" s="5">
        <f>'НЕ ТРОГАТЬ!!!'!F923*'НЕ ТРОГАТЬ!!!'!$D$2</f>
        <v>7396.86</v>
      </c>
      <c r="G269" s="5">
        <f>'НЕ ТРОГАТЬ!!!'!G923*'НЕ ТРОГАТЬ!!!'!$D$2</f>
        <v>7480.99</v>
      </c>
      <c r="H269" s="5">
        <f>'НЕ ТРОГАТЬ!!!'!H923*'НЕ ТРОГАТЬ!!!'!$D$2</f>
        <v>7553.39</v>
      </c>
      <c r="I269" s="5">
        <f>'НЕ ТРОГАТЬ!!!'!I923*'НЕ ТРОГАТЬ!!!'!$D$2</f>
        <v>7647.09</v>
      </c>
      <c r="J269" s="5">
        <f>'НЕ ТРОГАТЬ!!!'!J923*'НЕ ТРОГАТЬ!!!'!$D$2</f>
        <v>7719.49</v>
      </c>
      <c r="K269" s="5">
        <f>'НЕ ТРОГАТЬ!!!'!K923*'НЕ ТРОГАТЬ!!!'!$D$2</f>
        <v>7806.44</v>
      </c>
      <c r="L269" s="5">
        <f>'НЕ ТРОГАТЬ!!!'!L923*'НЕ ТРОГАТЬ!!!'!$D$2</f>
        <v>7887.22</v>
      </c>
      <c r="M269" s="5">
        <f>'НЕ ТРОГАТЬ!!!'!M923*'НЕ ТРОГАТЬ!!!'!$D$2</f>
        <v>7971.62</v>
      </c>
      <c r="N269" s="5">
        <f>'НЕ ТРОГАТЬ!!!'!N923*'НЕ ТРОГАТЬ!!!'!$D$2</f>
        <v>8053.31</v>
      </c>
      <c r="O269" s="5">
        <f>'НЕ ТРОГАТЬ!!!'!O923*'НЕ ТРОГАТЬ!!!'!$D$2</f>
        <v>8129.04</v>
      </c>
      <c r="P269" s="5">
        <f>'НЕ ТРОГАТЬ!!!'!P923*'НЕ ТРОГАТЬ!!!'!$D$2</f>
        <v>8334.84</v>
      </c>
      <c r="Q269" s="5">
        <f>'НЕ ТРОГАТЬ!!!'!Q923*'НЕ ТРОГАТЬ!!!'!$D$2</f>
        <v>8416.53</v>
      </c>
      <c r="R269" s="5">
        <f>'НЕ ТРОГАТЬ!!!'!R923*'НЕ ТРОГАТЬ!!!'!$D$2</f>
        <v>8500.65</v>
      </c>
      <c r="S269" s="5">
        <f>'НЕ ТРОГАТЬ!!!'!S923*'НЕ ТРОГАТЬ!!!'!$D$2</f>
        <v>8573.35</v>
      </c>
    </row>
    <row r="270" spans="2:19" ht="12.75" customHeight="1">
      <c r="B270">
        <f>'НЕ ТРОГАТЬ!!!'!B924</f>
        <v>2160</v>
      </c>
      <c r="D270" s="5">
        <f>'НЕ ТРОГАТЬ!!!'!D924*'НЕ ТРОГАТЬ!!!'!$D$2</f>
        <v>7267.8</v>
      </c>
      <c r="E270" s="5">
        <f>'НЕ ТРОГАТЬ!!!'!E924*'НЕ ТРОГАТЬ!!!'!$D$2</f>
        <v>7352.22</v>
      </c>
      <c r="F270" s="5">
        <f>'НЕ ТРОГАТЬ!!!'!F924*'НЕ ТРОГАТЬ!!!'!$D$2</f>
        <v>7437.23</v>
      </c>
      <c r="G270" s="5">
        <f>'НЕ ТРОГАТЬ!!!'!G924*'НЕ ТРОГАТЬ!!!'!$D$2</f>
        <v>7521.35</v>
      </c>
      <c r="H270" s="5">
        <f>'НЕ ТРОГАТЬ!!!'!H924*'НЕ ТРОГАТЬ!!!'!$D$2</f>
        <v>7593.75</v>
      </c>
      <c r="I270" s="5">
        <f>'НЕ ТРОГАТЬ!!!'!I924*'НЕ ТРОГАТЬ!!!'!$D$2</f>
        <v>7687.47</v>
      </c>
      <c r="J270" s="5">
        <f>'НЕ ТРОГАТЬ!!!'!J924*'НЕ ТРОГАТЬ!!!'!$D$2</f>
        <v>7759.86</v>
      </c>
      <c r="K270" s="5">
        <f>'НЕ ТРОГАТЬ!!!'!K924*'НЕ ТРОГАТЬ!!!'!$D$2</f>
        <v>7846.81</v>
      </c>
      <c r="L270" s="5">
        <f>'НЕ ТРОГАТЬ!!!'!L924*'НЕ ТРОГАТЬ!!!'!$D$2</f>
        <v>7927.86</v>
      </c>
      <c r="M270" s="5">
        <f>'НЕ ТРОГАТЬ!!!'!M924*'НЕ ТРОГАТЬ!!!'!$D$2</f>
        <v>8011.98</v>
      </c>
      <c r="N270" s="5">
        <f>'НЕ ТРОГАТЬ!!!'!N924*'НЕ ТРОГАТЬ!!!'!$D$2</f>
        <v>8093.68</v>
      </c>
      <c r="O270" s="5">
        <f>'НЕ ТРОГАТЬ!!!'!O924*'НЕ ТРОГАТЬ!!!'!$D$2</f>
        <v>8181.38</v>
      </c>
      <c r="P270" s="5">
        <f>'НЕ ТРОГАТЬ!!!'!P924*'НЕ ТРОГАТЬ!!!'!$D$2</f>
        <v>8375.22</v>
      </c>
      <c r="Q270" s="5">
        <f>'НЕ ТРОГАТЬ!!!'!Q924*'НЕ ТРОГАТЬ!!!'!$D$2</f>
        <v>8468.64</v>
      </c>
      <c r="R270" s="5">
        <f>'НЕ ТРОГАТЬ!!!'!R924*'НЕ ТРОГАТЬ!!!'!$D$2</f>
        <v>8541.01</v>
      </c>
      <c r="S270" s="5">
        <f>'НЕ ТРОГАТЬ!!!'!S924*'НЕ ТРОГАТЬ!!!'!$D$2</f>
        <v>8625.44</v>
      </c>
    </row>
    <row r="271" spans="2:19" ht="12.75" customHeight="1">
      <c r="B271">
        <f>'НЕ ТРОГАТЬ!!!'!B925</f>
        <v>2180</v>
      </c>
      <c r="D271" s="5">
        <f>'НЕ ТРОГАТЬ!!!'!D925*'НЕ ТРОГАТЬ!!!'!$D$2</f>
        <v>7308.43</v>
      </c>
      <c r="E271" s="5">
        <f>'НЕ ТРОГАТЬ!!!'!E925*'НЕ ТРОГАТЬ!!!'!$D$2</f>
        <v>7392.57</v>
      </c>
      <c r="F271" s="5">
        <f>'НЕ ТРОГАТЬ!!!'!F925*'НЕ ТРОГАТЬ!!!'!$D$2</f>
        <v>7477.58</v>
      </c>
      <c r="G271" s="5">
        <f>'НЕ ТРОГАТЬ!!!'!G925*'НЕ ТРОГАТЬ!!!'!$D$2</f>
        <v>7561.68</v>
      </c>
      <c r="H271" s="5">
        <f>'НЕ ТРОГАТЬ!!!'!H925*'НЕ ТРОГАТЬ!!!'!$D$2</f>
        <v>7634.39</v>
      </c>
      <c r="I271" s="5">
        <f>'НЕ ТРОГАТЬ!!!'!I925*'НЕ ТРОГАТЬ!!!'!$D$2</f>
        <v>7727.81</v>
      </c>
      <c r="J271" s="5">
        <f>'НЕ ТРОГАТЬ!!!'!J925*'НЕ ТРОГАТЬ!!!'!$D$2</f>
        <v>7800.23</v>
      </c>
      <c r="K271" s="5">
        <f>'НЕ ТРОГАТЬ!!!'!K925*'НЕ ТРОГАТЬ!!!'!$D$2</f>
        <v>7887.47</v>
      </c>
      <c r="L271" s="5">
        <f>'НЕ ТРОГАТЬ!!!'!L925*'НЕ ТРОГАТЬ!!!'!$D$2</f>
        <v>7968.23</v>
      </c>
      <c r="M271" s="5">
        <f>'НЕ ТРОГАТЬ!!!'!M925*'НЕ ТРОГАТЬ!!!'!$D$2</f>
        <v>8052.34</v>
      </c>
      <c r="N271" s="5">
        <f>'НЕ ТРОГАТЬ!!!'!N925*'НЕ ТРОГАТЬ!!!'!$D$2</f>
        <v>8134.29</v>
      </c>
      <c r="O271" s="5">
        <f>'НЕ ТРОГАТЬ!!!'!O925*'НЕ ТРОГАТЬ!!!'!$D$2</f>
        <v>8221.74</v>
      </c>
      <c r="P271" s="5">
        <f>'НЕ ТРОГАТЬ!!!'!P925*'НЕ ТРОГАТЬ!!!'!$D$2</f>
        <v>8415.58</v>
      </c>
      <c r="Q271" s="5">
        <f>'НЕ ТРОГАТЬ!!!'!Q925*'НЕ ТРОГАТЬ!!!'!$D$2</f>
        <v>8508.96</v>
      </c>
      <c r="R271" s="5">
        <f>'НЕ ТРОГАТЬ!!!'!R925*'НЕ ТРОГАТЬ!!!'!$D$2</f>
        <v>8581.67</v>
      </c>
      <c r="S271" s="5">
        <f>'НЕ ТРОГАТЬ!!!'!S925*'НЕ ТРОГАТЬ!!!'!$D$2</f>
        <v>8665.8</v>
      </c>
    </row>
    <row r="272" spans="2:19" ht="12.75" customHeight="1">
      <c r="B272">
        <f>'НЕ ТРОГАТЬ!!!'!B926</f>
        <v>2200</v>
      </c>
      <c r="D272" s="5">
        <f>'НЕ ТРОГАТЬ!!!'!D926*'НЕ ТРОГАТЬ!!!'!$D$2</f>
        <v>7348.8</v>
      </c>
      <c r="E272" s="5">
        <f>'НЕ ТРОГАТЬ!!!'!E926*'НЕ ТРОГАТЬ!!!'!$D$2</f>
        <v>7421.21</v>
      </c>
      <c r="F272" s="5">
        <f>'НЕ ТРОГАТЬ!!!'!F926*'НЕ ТРОГАТЬ!!!'!$D$2</f>
        <v>7517.94</v>
      </c>
      <c r="G272" s="5">
        <f>'НЕ ТРОГАТЬ!!!'!G926*'НЕ ТРОГАТЬ!!!'!$D$2</f>
        <v>7590.62</v>
      </c>
      <c r="H272" s="5">
        <f>'НЕ ТРОГАТЬ!!!'!H926*'НЕ ТРОГАТЬ!!!'!$D$2</f>
        <v>7674.73</v>
      </c>
      <c r="I272" s="5">
        <f>'НЕ ТРОГАТЬ!!!'!I926*'НЕ ТРОГАТЬ!!!'!$D$2</f>
        <v>7768.17</v>
      </c>
      <c r="J272" s="5">
        <f>'НЕ ТРОГАТЬ!!!'!J926*'НЕ ТРОГАТЬ!!!'!$D$2</f>
        <v>7840.85</v>
      </c>
      <c r="K272" s="5">
        <f>'НЕ ТРОГАТЬ!!!'!K926*'НЕ ТРОГАТЬ!!!'!$D$2</f>
        <v>7927.81</v>
      </c>
      <c r="L272" s="5">
        <f>'НЕ ТРОГАТЬ!!!'!L926*'НЕ ТРОГАТЬ!!!'!$D$2</f>
        <v>8008.57</v>
      </c>
      <c r="M272" s="5">
        <f>'НЕ ТРОГАТЬ!!!'!M926*'НЕ ТРОГАТЬ!!!'!$D$2</f>
        <v>8092.71</v>
      </c>
      <c r="N272" s="5">
        <f>'НЕ ТРОГАТЬ!!!'!N926*'НЕ ТРОГАТЬ!!!'!$D$2</f>
        <v>8174.69</v>
      </c>
      <c r="O272" s="5">
        <f>'НЕ ТРОГАТЬ!!!'!O926*'НЕ ТРОГАТЬ!!!'!$D$2</f>
        <v>8262.12</v>
      </c>
      <c r="P272" s="5">
        <f>'НЕ ТРОГАТЬ!!!'!P926*'НЕ ТРОГАТЬ!!!'!$D$2</f>
        <v>8455.93</v>
      </c>
      <c r="Q272" s="5">
        <f>'НЕ ТРОГАТЬ!!!'!Q926*'НЕ ТРОГАТЬ!!!'!$D$2</f>
        <v>8549.62</v>
      </c>
      <c r="R272" s="5">
        <f>'НЕ ТРОГАТЬ!!!'!R926*'НЕ ТРОГАТЬ!!!'!$D$2</f>
        <v>8633.77</v>
      </c>
      <c r="S272" s="5">
        <f>'НЕ ТРОГАТЬ!!!'!S926*'НЕ ТРОГАТЬ!!!'!$D$2</f>
        <v>8706.17</v>
      </c>
    </row>
    <row r="273" spans="2:19" ht="12.75" customHeight="1">
      <c r="B273">
        <f>'НЕ ТРОГАТЬ!!!'!B927</f>
        <v>2220</v>
      </c>
      <c r="D273" s="5">
        <f>'НЕ ТРОГАТЬ!!!'!D927*'НЕ ТРОГАТЬ!!!'!$D$2</f>
        <v>7380.25</v>
      </c>
      <c r="E273" s="5">
        <f>'НЕ ТРОГАТЬ!!!'!E927*'НЕ ТРОГАТЬ!!!'!$D$2</f>
        <v>7464.37</v>
      </c>
      <c r="F273" s="5">
        <f>'НЕ ТРОГАТЬ!!!'!F927*'НЕ ТРОГАТЬ!!!'!$D$2</f>
        <v>7561.42</v>
      </c>
      <c r="G273" s="5">
        <f>'НЕ ТРОГАТЬ!!!'!G927*'НЕ ТРОГАТЬ!!!'!$D$2</f>
        <v>7633.83</v>
      </c>
      <c r="H273" s="5">
        <f>'НЕ ТРОГАТЬ!!!'!H927*'НЕ ТРОГАТЬ!!!'!$D$2</f>
        <v>7717.94</v>
      </c>
      <c r="I273" s="5">
        <f>'НЕ ТРОГАТЬ!!!'!I927*'НЕ ТРОГАТЬ!!!'!$D$2</f>
        <v>7799.91</v>
      </c>
      <c r="J273" s="5">
        <f>'НЕ ТРОГАТЬ!!!'!J927*'НЕ ТРОГАТЬ!!!'!$D$2</f>
        <v>7884.06</v>
      </c>
      <c r="K273" s="5">
        <f>'НЕ ТРОГАТЬ!!!'!K927*'НЕ ТРОГАТЬ!!!'!$D$2</f>
        <v>7971.02</v>
      </c>
      <c r="L273" s="5">
        <f>'НЕ ТРОГАТЬ!!!'!L927*'НЕ ТРОГАТЬ!!!'!$D$2</f>
        <v>8051.77</v>
      </c>
      <c r="M273" s="5">
        <f>'НЕ ТРОГАТЬ!!!'!M927*'НЕ ТРОГАТЬ!!!'!$D$2</f>
        <v>8136.19</v>
      </c>
      <c r="N273" s="5">
        <f>'НЕ ТРОГАТЬ!!!'!N927*'НЕ ТРОГАТЬ!!!'!$D$2</f>
        <v>8217.87</v>
      </c>
      <c r="O273" s="5">
        <f>'НЕ ТРОГАТЬ!!!'!O927*'НЕ ТРОГАТЬ!!!'!$D$2</f>
        <v>8305.32</v>
      </c>
      <c r="P273" s="5">
        <f>'НЕ ТРОГАТЬ!!!'!P927*'НЕ ТРОГАТЬ!!!'!$D$2</f>
        <v>8511.14</v>
      </c>
      <c r="Q273" s="5">
        <f>'НЕ ТРОГАТЬ!!!'!Q927*'НЕ ТРОГАТЬ!!!'!$D$2</f>
        <v>8592.82</v>
      </c>
      <c r="R273" s="5">
        <f>'НЕ ТРОГАТЬ!!!'!R927*'НЕ ТРОГАТЬ!!!'!$D$2</f>
        <v>8676.94</v>
      </c>
      <c r="S273" s="5">
        <f>'НЕ ТРОГАТЬ!!!'!S927*'НЕ ТРОГАТЬ!!!'!$D$2</f>
        <v>8761.37</v>
      </c>
    </row>
    <row r="274" spans="2:19" ht="12.75" customHeight="1">
      <c r="B274">
        <f>'НЕ ТРОГАТЬ!!!'!B928</f>
        <v>2240</v>
      </c>
      <c r="D274" s="5">
        <f>'НЕ ТРОГАТЬ!!!'!D928*'НЕ ТРОГАТЬ!!!'!$D$2</f>
        <v>7420.63</v>
      </c>
      <c r="E274" s="5">
        <f>'НЕ ТРОГАТЬ!!!'!E928*'НЕ ТРОГАТЬ!!!'!$D$2</f>
        <v>7505.05</v>
      </c>
      <c r="F274" s="5">
        <f>'НЕ ТРОГАТЬ!!!'!F928*'НЕ ТРОГАТЬ!!!'!$D$2</f>
        <v>7590.06</v>
      </c>
      <c r="G274" s="5">
        <f>'НЕ ТРОГАТЬ!!!'!G928*'НЕ ТРОГАТЬ!!!'!$D$2</f>
        <v>7674.19</v>
      </c>
      <c r="H274" s="5">
        <f>'НЕ ТРОГАТЬ!!!'!H928*'НЕ ТРОГАТЬ!!!'!$D$2</f>
        <v>7758.29</v>
      </c>
      <c r="I274" s="5">
        <f>'НЕ ТРОГАТЬ!!!'!I928*'НЕ ТРОГАТЬ!!!'!$D$2</f>
        <v>7840.28</v>
      </c>
      <c r="J274" s="5">
        <f>'НЕ ТРОГАТЬ!!!'!J928*'НЕ ТРОГАТЬ!!!'!$D$2</f>
        <v>7924.42</v>
      </c>
      <c r="K274" s="5">
        <f>'НЕ ТРОГАТЬ!!!'!K928*'НЕ ТРОГАТЬ!!!'!$D$2</f>
        <v>8011.35</v>
      </c>
      <c r="L274" s="5">
        <f>'НЕ ТРОГАТЬ!!!'!L928*'НЕ ТРОГАТЬ!!!'!$D$2</f>
        <v>8092.41</v>
      </c>
      <c r="M274" s="5">
        <f>'НЕ ТРОГАТЬ!!!'!M928*'НЕ ТРОГАТЬ!!!'!$D$2</f>
        <v>8176.55</v>
      </c>
      <c r="N274" s="5">
        <f>'НЕ ТРОГАТЬ!!!'!N928*'НЕ ТРОГАТЬ!!!'!$D$2</f>
        <v>8269.92</v>
      </c>
      <c r="O274" s="5">
        <f>'НЕ ТРОГАТЬ!!!'!O928*'НЕ ТРОГАТЬ!!!'!$D$2</f>
        <v>8345.97</v>
      </c>
      <c r="P274" s="5">
        <f>'НЕ ТРОГАТЬ!!!'!P928*'НЕ ТРОГАТЬ!!!'!$D$2</f>
        <v>8551.5</v>
      </c>
      <c r="Q274" s="5">
        <f>'НЕ ТРОГАТЬ!!!'!Q928*'НЕ ТРОГАТЬ!!!'!$D$2</f>
        <v>8644.9</v>
      </c>
      <c r="R274" s="5">
        <f>'НЕ ТРОГАТЬ!!!'!R928*'НЕ ТРОГАТЬ!!!'!$D$2</f>
        <v>8717.32</v>
      </c>
      <c r="S274" s="5">
        <f>'НЕ ТРОГАТЬ!!!'!S928*'НЕ ТРОГАТЬ!!!'!$D$2</f>
        <v>8801.71</v>
      </c>
    </row>
    <row r="275" spans="2:19" ht="12.75" customHeight="1">
      <c r="B275">
        <f>'НЕ ТРОГАТЬ!!!'!B929</f>
        <v>2260</v>
      </c>
      <c r="D275" s="5">
        <f>'НЕ ТРОГАТЬ!!!'!D929*'НЕ ТРОГАТЬ!!!'!$D$2</f>
        <v>7460.97</v>
      </c>
      <c r="E275" s="5">
        <f>'НЕ ТРОГАТЬ!!!'!E929*'НЕ ТРОГАТЬ!!!'!$D$2</f>
        <v>7545.38</v>
      </c>
      <c r="F275" s="5">
        <f>'НЕ ТРОГАТЬ!!!'!F929*'НЕ ТРОГАТЬ!!!'!$D$2</f>
        <v>7630.4</v>
      </c>
      <c r="G275" s="5">
        <f>'НЕ ТРОГАТЬ!!!'!G929*'НЕ ТРОГАТЬ!!!'!$D$2</f>
        <v>7714.53</v>
      </c>
      <c r="H275" s="5">
        <f>'НЕ ТРОГАТЬ!!!'!H929*'НЕ ТРОГАТЬ!!!'!$D$2</f>
        <v>7798.93</v>
      </c>
      <c r="I275" s="5">
        <f>'НЕ ТРОГАТЬ!!!'!I929*'НЕ ТРОГАТЬ!!!'!$D$2</f>
        <v>7880.63</v>
      </c>
      <c r="J275" s="5">
        <f>'НЕ ТРОГАТЬ!!!'!J929*'НЕ ТРОГАТЬ!!!'!$D$2</f>
        <v>7964.77</v>
      </c>
      <c r="K275" s="5">
        <f>'НЕ ТРОГАТЬ!!!'!K929*'НЕ ТРОГАТЬ!!!'!$D$2</f>
        <v>8052.02</v>
      </c>
      <c r="L275" s="5">
        <f>'НЕ ТРОГАТЬ!!!'!L929*'НЕ ТРОГАТЬ!!!'!$D$2</f>
        <v>8132.82</v>
      </c>
      <c r="M275" s="5">
        <f>'НЕ ТРОГАТЬ!!!'!M929*'НЕ ТРОГАТЬ!!!'!$D$2</f>
        <v>8216.91</v>
      </c>
      <c r="N275" s="5">
        <f>'НЕ ТРОГАТЬ!!!'!N929*'НЕ ТРОГАТЬ!!!'!$D$2</f>
        <v>8310.3</v>
      </c>
      <c r="O275" s="5">
        <f>'НЕ ТРОГАТЬ!!!'!O929*'НЕ ТРОГАТЬ!!!'!$D$2</f>
        <v>8386.33</v>
      </c>
      <c r="P275" s="5">
        <f>'НЕ ТРОГАТЬ!!!'!P929*'НЕ ТРОГАТЬ!!!'!$D$2</f>
        <v>8591.85</v>
      </c>
      <c r="Q275" s="5">
        <f>'НЕ ТРОГАТЬ!!!'!Q929*'НЕ ТРОГАТЬ!!!'!$D$2</f>
        <v>8685.26</v>
      </c>
      <c r="R275" s="5">
        <f>'НЕ ТРОГАТЬ!!!'!R929*'НЕ ТРОГАТЬ!!!'!$D$2</f>
        <v>8757.95</v>
      </c>
      <c r="S275" s="5">
        <f>'НЕ ТРОГАТЬ!!!'!S929*'НЕ ТРОГАТЬ!!!'!$D$2</f>
        <v>8842.06</v>
      </c>
    </row>
    <row r="276" spans="2:19" ht="12.75" customHeight="1">
      <c r="B276">
        <f>'НЕ ТРОГАТЬ!!!'!B930</f>
        <v>2280</v>
      </c>
      <c r="D276" s="5">
        <f>'НЕ ТРОГАТЬ!!!'!D930*'НЕ ТРОГАТЬ!!!'!$D$2</f>
        <v>7501.63</v>
      </c>
      <c r="E276" s="5">
        <f>'НЕ ТРОГАТЬ!!!'!E930*'НЕ ТРОГАТЬ!!!'!$D$2</f>
        <v>7574.03</v>
      </c>
      <c r="F276" s="5">
        <f>'НЕ ТРОГАТЬ!!!'!F930*'НЕ ТРОГАТЬ!!!'!$D$2</f>
        <v>7670.77</v>
      </c>
      <c r="G276" s="5">
        <f>'НЕ ТРОГАТЬ!!!'!G930*'НЕ ТРОГАТЬ!!!'!$D$2</f>
        <v>7755.19</v>
      </c>
      <c r="H276" s="5">
        <f>'НЕ ТРОГАТЬ!!!'!H930*'НЕ ТРОГАТЬ!!!'!$D$2</f>
        <v>7839.29</v>
      </c>
      <c r="I276" s="5">
        <f>'НЕ ТРОГАТЬ!!!'!I930*'НЕ ТРОГАТЬ!!!'!$D$2</f>
        <v>7920.99</v>
      </c>
      <c r="J276" s="5">
        <f>'НЕ ТРОГАТЬ!!!'!J930*'НЕ ТРОГАТЬ!!!'!$D$2</f>
        <v>8005.41</v>
      </c>
      <c r="K276" s="5">
        <f>'НЕ ТРОГАТЬ!!!'!K930*'НЕ ТРОГАТЬ!!!'!$D$2</f>
        <v>8092.36</v>
      </c>
      <c r="L276" s="5">
        <f>'НЕ ТРОГАТЬ!!!'!L930*'НЕ ТРОГАТЬ!!!'!$D$2</f>
        <v>8173.14</v>
      </c>
      <c r="M276" s="5">
        <f>'НЕ ТРОГАТЬ!!!'!M930*'НЕ ТРОГАТЬ!!!'!$D$2</f>
        <v>8257.26</v>
      </c>
      <c r="N276" s="5">
        <f>'НЕ ТРОГАТЬ!!!'!N930*'НЕ ТРОГАТЬ!!!'!$D$2</f>
        <v>8350.97</v>
      </c>
      <c r="O276" s="5">
        <f>'НЕ ТРОГАТЬ!!!'!O930*'НЕ ТРОГАТЬ!!!'!$D$2</f>
        <v>8438.41</v>
      </c>
      <c r="P276" s="5">
        <f>'НЕ ТРОГАТЬ!!!'!P930*'НЕ ТРОГАТЬ!!!'!$D$2</f>
        <v>8632.2</v>
      </c>
      <c r="Q276" s="5">
        <f>'НЕ ТРОГАТЬ!!!'!Q930*'НЕ ТРОГАТЬ!!!'!$D$2</f>
        <v>8725.91</v>
      </c>
      <c r="R276" s="5">
        <f>'НЕ ТРОГАТЬ!!!'!R930*'НЕ ТРОГАТЬ!!!'!$D$2</f>
        <v>8810.03</v>
      </c>
      <c r="S276" s="5">
        <f>'НЕ ТРОГАТЬ!!!'!S930*'НЕ ТРОГАТЬ!!!'!$D$2</f>
        <v>8894.18</v>
      </c>
    </row>
    <row r="277" spans="2:19" ht="12.75" customHeight="1">
      <c r="B277">
        <f>'НЕ ТРОГАТЬ!!!'!B931</f>
        <v>2300</v>
      </c>
      <c r="D277" s="5">
        <f>'НЕ ТРОГАТЬ!!!'!D931*'НЕ ТРОГАТЬ!!!'!$D$2</f>
        <v>7530.26</v>
      </c>
      <c r="E277" s="5">
        <f>'НЕ ТРОГАТЬ!!!'!E931*'НЕ ТРОГАТЬ!!!'!$D$2</f>
        <v>7614.39</v>
      </c>
      <c r="F277" s="5">
        <f>'НЕ ТРОГАТЬ!!!'!F931*'НЕ ТРОГАТЬ!!!'!$D$2</f>
        <v>7711.41</v>
      </c>
      <c r="G277" s="5">
        <f>'НЕ ТРОГАТЬ!!!'!G931*'НЕ ТРОГАТЬ!!!'!$D$2</f>
        <v>7795.55</v>
      </c>
      <c r="H277" s="5">
        <f>'НЕ ТРОГАТЬ!!!'!H931*'НЕ ТРОГАТЬ!!!'!$D$2</f>
        <v>7867.91</v>
      </c>
      <c r="I277" s="5">
        <f>'НЕ ТРОГАТЬ!!!'!I931*'НЕ ТРОГАТЬ!!!'!$D$2</f>
        <v>7961.34</v>
      </c>
      <c r="J277" s="5">
        <f>'НЕ ТРОГАТЬ!!!'!J931*'НЕ ТРОГАТЬ!!!'!$D$2</f>
        <v>8045.75</v>
      </c>
      <c r="K277" s="5">
        <f>'НЕ ТРОГАТЬ!!!'!K931*'НЕ ТРОГАТЬ!!!'!$D$2</f>
        <v>8132.73</v>
      </c>
      <c r="L277" s="5">
        <f>'НЕ ТРОГАТЬ!!!'!L931*'НЕ ТРОГАТЬ!!!'!$D$2</f>
        <v>8213.51</v>
      </c>
      <c r="M277" s="5">
        <f>'НЕ ТРОГАТЬ!!!'!M931*'НЕ ТРОГАТЬ!!!'!$D$2</f>
        <v>8297.92</v>
      </c>
      <c r="N277" s="5">
        <f>'НЕ ТРОГАТЬ!!!'!N931*'НЕ ТРОГАТЬ!!!'!$D$2</f>
        <v>8391.31</v>
      </c>
      <c r="O277" s="5">
        <f>'НЕ ТРОГАТЬ!!!'!O931*'НЕ ТРОГАТЬ!!!'!$D$2</f>
        <v>8478.76</v>
      </c>
      <c r="P277" s="5">
        <f>'НЕ ТРОГАТЬ!!!'!P931*'НЕ ТРОГАТЬ!!!'!$D$2</f>
        <v>8684.58</v>
      </c>
      <c r="Q277" s="5">
        <f>'НЕ ТРОГАТЬ!!!'!Q931*'НЕ ТРОГАТЬ!!!'!$D$2</f>
        <v>8766.27</v>
      </c>
      <c r="R277" s="5">
        <f>'НЕ ТРОГАТЬ!!!'!R931*'НЕ ТРОГАТЬ!!!'!$D$2</f>
        <v>8850.38</v>
      </c>
      <c r="S277" s="5">
        <f>'НЕ ТРОГАТЬ!!!'!S931*'НЕ ТРОГАТЬ!!!'!$D$2</f>
        <v>8934.53</v>
      </c>
    </row>
    <row r="278" ht="12.75" customHeight="1"/>
    <row r="279" ht="12.75" customHeight="1"/>
    <row r="280" ht="12.75" customHeight="1">
      <c r="B280" s="4"/>
    </row>
    <row r="281" spans="23:34" ht="12.75"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23:34" ht="12.75"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4" spans="23:34" ht="12.75"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23:34" ht="12.75"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23:34" ht="12.75"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23:34" ht="12.75"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23:34" ht="12.75"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23:34" ht="12.75"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23:34" ht="12.75"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23:34" ht="12.75"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23:34" ht="12.75"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23:34" ht="12.75"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23:34" ht="12.75"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23:34" ht="12.75"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23:34" ht="12.75"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23:34" ht="12.75"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23:34" ht="12.75"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23:34" ht="12.75"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23:34" ht="12.75"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23:34" ht="12.75"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3" spans="23:34" ht="12.75"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23:34" ht="12.75"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23:34" ht="12.75"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23:34" ht="12.75"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23:34" ht="12.75"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23:34" ht="12.75"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23:34" ht="12.75"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23:34" ht="12.75"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23:34" ht="12.75"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23:34" ht="12.75"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23:34" ht="12.75"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23:34" ht="12.75"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23:34" ht="12.75"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23:34" ht="12.75"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23:34" ht="12.75"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23:34" ht="12.75"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23:34" ht="12.75"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23:34" ht="12.75"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23:34" ht="12.75"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23:34" ht="12.75"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23:34" ht="12.75"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23:34" ht="12.75"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23:34" ht="12.75"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23:34" ht="12.75"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23:34" ht="12.75"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23:34" ht="12.75"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23:34" ht="12.75"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23:34" ht="12.75"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23:34" ht="12.75"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3" spans="23:34" ht="12.75"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23:34" ht="12.75"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23:34" ht="12.75"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23:34" ht="12.75"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23:34" ht="12.75"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23:34" ht="12.75"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23:34" ht="12.75"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23:34" ht="12.75"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23:34" ht="12.75"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23:34" ht="12.75"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23:34" ht="12.75"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23:34" ht="12.75"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23:34" ht="12.75"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23:34" ht="12.75"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23:34" ht="12.75"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23:34" ht="12.75"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23:34" ht="12.75"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23:34" ht="12.75"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2" spans="23:34" ht="12.75"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23:34" ht="12.75"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23:34" ht="12.75"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23:34" ht="12.75"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23:34" ht="12.75"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23:34" ht="12.75"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23:34" ht="12.75"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23:34" ht="12.75"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23:34" ht="12.75"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23:34" ht="12.75"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23:34" ht="12.75"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23:34" ht="12.75"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23:34" ht="12.75"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23:34" ht="12.75"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23:34" ht="12.75"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23:34" ht="12.75"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23:34" ht="12.75"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23:34" ht="12.75"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23:34" ht="12.75"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23:34" ht="12.75"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23:34" ht="12.75"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23:34" ht="12.75"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23:34" ht="12.75"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23:34" ht="12.75"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23:34" ht="12.75"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23:34" ht="12.75"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23:34" ht="12.75"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80" spans="23:34" ht="12.75"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23:34" ht="12.75"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23:34" ht="12.75"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23:34" ht="12.75"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23:34" ht="12.75"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23:34" ht="12.75"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23:34" ht="12.75"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23:34" ht="12.75"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23:34" ht="12.75"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23:34" ht="12.75"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23:34" ht="12.75"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23:34" ht="12.75"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23:34" ht="12.75"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23:34" ht="12.75"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23:34" ht="12.75"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23:34" ht="12.75"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23:34" ht="12.75"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23:34" ht="12.75"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23:34" ht="12.75"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23:34" ht="12.75"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23:34" ht="12.75"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23:34" ht="12.75"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23:34" ht="12.75"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23:34" ht="12.75"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23:34" ht="12.75"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23:34" ht="12.75"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23:34" ht="12.75"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8" spans="23:34" ht="12.75"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23:34" ht="12.75"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23:34" ht="12.75"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23:34" ht="12.75"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23:34" ht="12.75"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23:34" ht="12.75"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23:34" ht="12.75"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23:34" ht="12.75"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23:34" ht="12.75"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23:34" ht="12.75"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23:34" ht="12.75"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23:34" ht="12.75"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23:34" ht="12.75"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23:34" ht="12.75"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23:34" ht="12.75"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23:34" ht="12.75"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23:34" ht="12.75"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23:34" ht="12.75"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23:34" ht="12.75"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23:34" ht="12.75"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23:34" ht="12.75"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23:34" ht="12.75"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23:34" ht="12.75"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23:34" ht="12.75"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23:34" ht="12.75"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23:34" ht="12.75"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23:34" ht="12.75"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6" spans="23:34" ht="12.75"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23:34" ht="12.75"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23:34" ht="12.75"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23:34" ht="12.75"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23:34" ht="12.75"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23:34" ht="12.75"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23:34" ht="12.75"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23:34" ht="12.75"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23:34" ht="12.75"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23:34" ht="12.75"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23:34" ht="12.75"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23:34" ht="12.75"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23:34" ht="12.75"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23:34" ht="12.75"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23:34" ht="12.75"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23:34" ht="12.75"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23:34" ht="12.75"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23:34" ht="12.75"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23:34" ht="12.75"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23:34" ht="12.75"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23:34" ht="12.75"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23:34" ht="12.75"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23:34" ht="12.75"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3"/>
  <sheetViews>
    <sheetView zoomScalePageLayoutView="0" workbookViewId="0" topLeftCell="A1">
      <selection activeCell="AA23" sqref="AA23"/>
    </sheetView>
  </sheetViews>
  <sheetFormatPr defaultColWidth="9.00390625" defaultRowHeight="12.75"/>
  <cols>
    <col min="1" max="1" width="16.375" style="0" customWidth="1"/>
    <col min="2" max="34" width="7.625" style="0" customWidth="1"/>
  </cols>
  <sheetData>
    <row r="1" spans="1:4" ht="16.5" thickBot="1">
      <c r="A1" s="11" t="s">
        <v>111</v>
      </c>
      <c r="B1" s="15">
        <v>35</v>
      </c>
      <c r="C1" t="s">
        <v>3</v>
      </c>
      <c r="D1" s="16" t="s">
        <v>112</v>
      </c>
    </row>
    <row r="2" ht="12.75">
      <c r="A2" s="11" t="s">
        <v>110</v>
      </c>
    </row>
    <row r="3" spans="1:4" ht="12.75">
      <c r="A3" t="s">
        <v>113</v>
      </c>
      <c r="D3" t="str">
        <f>'НЕ ТРОГАТЬ!!!'!D514</f>
        <v>Ширина</v>
      </c>
    </row>
    <row r="4" spans="4:15" ht="12.75">
      <c r="D4">
        <f>'НЕ ТРОГАТЬ!!!'!D515</f>
        <v>500</v>
      </c>
      <c r="E4">
        <f>'НЕ ТРОГАТЬ!!!'!E515</f>
        <v>600</v>
      </c>
      <c r="F4">
        <f>'НЕ ТРОГАТЬ!!!'!F515</f>
        <v>700</v>
      </c>
      <c r="G4">
        <f>'НЕ ТРОГАТЬ!!!'!G515</f>
        <v>800</v>
      </c>
      <c r="H4">
        <f>'НЕ ТРОГАТЬ!!!'!H515</f>
        <v>900</v>
      </c>
      <c r="I4">
        <f>'НЕ ТРОГАТЬ!!!'!I515</f>
        <v>1000</v>
      </c>
      <c r="J4">
        <f>'НЕ ТРОГАТЬ!!!'!J515</f>
        <v>1100</v>
      </c>
      <c r="K4">
        <f>'НЕ ТРОГАТЬ!!!'!K515</f>
        <v>1200</v>
      </c>
      <c r="L4">
        <f>'НЕ ТРОГАТЬ!!!'!L515</f>
        <v>1300</v>
      </c>
      <c r="M4">
        <f>'НЕ ТРОГАТЬ!!!'!M515</f>
        <v>1400</v>
      </c>
      <c r="N4">
        <f>'НЕ ТРОГАТЬ!!!'!N515</f>
        <v>1500</v>
      </c>
      <c r="O4">
        <f>'НЕ ТРОГАТЬ!!!'!O515</f>
        <v>1600</v>
      </c>
    </row>
    <row r="5" spans="2:26" ht="12.75">
      <c r="B5">
        <f>'НЕ ТРОГАТЬ!!!'!B516</f>
        <v>500</v>
      </c>
      <c r="D5" s="5">
        <f>'НЕ ТРОГАТЬ!!!'!D516*'НЕ ТРОГАТЬ!!!'!$E$2</f>
        <v>741.4745</v>
      </c>
      <c r="E5" s="5">
        <f>'НЕ ТРОГАТЬ!!!'!E516*'НЕ ТРОГАТЬ!!!'!$E$2</f>
        <v>818.8895</v>
      </c>
      <c r="F5" s="5">
        <f>'НЕ ТРОГАТЬ!!!'!F516*'НЕ ТРОГАТЬ!!!'!$E$2</f>
        <v>896.5125</v>
      </c>
      <c r="G5" s="5">
        <f>'НЕ ТРОГАТЬ!!!'!G516*'НЕ ТРОГАТЬ!!!'!$E$2</f>
        <v>975.9685000000001</v>
      </c>
      <c r="H5" s="5">
        <f>'НЕ ТРОГАТЬ!!!'!H516*'НЕ ТРОГАТЬ!!!'!$E$2</f>
        <v>1053.4095000000002</v>
      </c>
      <c r="I5" s="5">
        <f>'НЕ ТРОГАТЬ!!!'!I516*'НЕ ТРОГАТЬ!!!'!$E$2</f>
        <v>1140.2040000000002</v>
      </c>
      <c r="J5" s="5">
        <f>'НЕ ТРОГАТЬ!!!'!J516*'НЕ ТРОГАТЬ!!!'!$E$2</f>
        <v>1217.6385</v>
      </c>
      <c r="K5" s="5">
        <f>'НЕ ТРОГАТЬ!!!'!K516*'НЕ ТРОГАТЬ!!!'!$E$2</f>
        <v>1297.0815</v>
      </c>
      <c r="L5" s="5">
        <f>'НЕ ТРОГАТЬ!!!'!L516*'НЕ ТРОГАТЬ!!!'!$E$2</f>
        <v>1374.7240000000002</v>
      </c>
      <c r="M5" s="5">
        <f>'НЕ ТРОГАТЬ!!!'!M516*'НЕ ТРОГАТЬ!!!'!$E$2</f>
        <v>1453.998</v>
      </c>
      <c r="N5" s="5">
        <f>'НЕ ТРОГАТЬ!!!'!N516*'НЕ ТРОГАТЬ!!!'!$E$2</f>
        <v>1531.6080000000002</v>
      </c>
      <c r="O5" s="5">
        <f>'НЕ ТРОГАТЬ!!!'!O516*'НЕ ТРОГАТЬ!!!'!$E$2</f>
        <v>1610.8885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2.75">
      <c r="B6">
        <f>'НЕ ТРОГАТЬ!!!'!B517</f>
        <v>600</v>
      </c>
      <c r="D6" s="5">
        <f>'НЕ ТРОГАТЬ!!!'!D517*'НЕ ТРОГАТЬ!!!'!$E$2</f>
        <v>814.294</v>
      </c>
      <c r="E6" s="5">
        <f>'НЕ ТРОГАТЬ!!!'!E517*'НЕ ТРОГАТЬ!!!'!$E$2</f>
        <v>901.3615000000001</v>
      </c>
      <c r="F6" s="5">
        <f>'НЕ ТРОГАТЬ!!!'!F517*'НЕ ТРОГАТЬ!!!'!$E$2</f>
        <v>986.6025</v>
      </c>
      <c r="G6" s="5">
        <f>'НЕ ТРОГАТЬ!!!'!G517*'НЕ ТРОГАТЬ!!!'!$E$2</f>
        <v>1071.6485</v>
      </c>
      <c r="H6" s="5">
        <f>'НЕ ТРОГАТЬ!!!'!H517*'НЕ ТРОГАТЬ!!!'!$E$2</f>
        <v>1164.5205</v>
      </c>
      <c r="I6" s="5">
        <f>'НЕ ТРОГАТЬ!!!'!I517*'НЕ ТРОГАТЬ!!!'!$E$2</f>
        <v>1251.133</v>
      </c>
      <c r="J6" s="5">
        <f>'НЕ ТРОГАТЬ!!!'!J517*'НЕ ТРОГАТЬ!!!'!$E$2</f>
        <v>1336.3674999999998</v>
      </c>
      <c r="K6" s="5">
        <f>'НЕ ТРОГАТЬ!!!'!K517*'НЕ ТРОГАТЬ!!!'!$E$2</f>
        <v>1423.4545</v>
      </c>
      <c r="L6" s="5">
        <f>'НЕ ТРОГАТЬ!!!'!L517*'НЕ ТРОГАТЬ!!!'!$E$2</f>
        <v>1508.5135</v>
      </c>
      <c r="M6" s="5">
        <f>'НЕ ТРОГАТЬ!!!'!M517*'НЕ ТРОГАТЬ!!!'!$E$2</f>
        <v>1595.5875</v>
      </c>
      <c r="N6" s="5">
        <f>'НЕ ТРОГАТЬ!!!'!N517*'НЕ ТРОГАТЬ!!!'!$E$2</f>
        <v>1680.653</v>
      </c>
      <c r="O6" s="5">
        <f>'НЕ ТРОГАТЬ!!!'!O517*'НЕ ТРОГАТЬ!!!'!$E$2</f>
        <v>1767.7205000000001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2.75">
      <c r="B7">
        <f>'НЕ ТРОГАТЬ!!!'!B518</f>
        <v>700</v>
      </c>
      <c r="D7" s="5">
        <f>'НЕ ТРОГАТЬ!!!'!D518*'НЕ ТРОГАТЬ!!!'!$E$2</f>
        <v>887.3085</v>
      </c>
      <c r="E7" s="5">
        <f>'НЕ ТРОГАТЬ!!!'!E518*'НЕ ТРОГАТЬ!!!'!$E$2</f>
        <v>981.994</v>
      </c>
      <c r="F7" s="5">
        <f>'НЕ ТРОГАТЬ!!!'!F518*'НЕ ТРОГАТЬ!!!'!$E$2</f>
        <v>1074.6775</v>
      </c>
      <c r="G7" s="5">
        <f>'НЕ ТРОГАТЬ!!!'!G518*'НЕ ТРОГАТЬ!!!'!$E$2</f>
        <v>1175.161</v>
      </c>
      <c r="H7" s="5">
        <f>'НЕ ТРОГАТЬ!!!'!H518*'НЕ ТРОГАТЬ!!!'!$E$2</f>
        <v>1267.825</v>
      </c>
      <c r="I7" s="5">
        <f>'НЕ ТРОГАТЬ!!!'!I518*'НЕ ТРОГАТЬ!!!'!$E$2</f>
        <v>1362.2505</v>
      </c>
      <c r="J7" s="5">
        <f>'НЕ ТРОГАТЬ!!!'!J518*'НЕ ТРОГАТЬ!!!'!$E$2</f>
        <v>1455.1095</v>
      </c>
      <c r="K7" s="5">
        <f>'НЕ ТРОГАТЬ!!!'!K518*'НЕ ТРОГАТЬ!!!'!$E$2</f>
        <v>1549.6065</v>
      </c>
      <c r="L7" s="5">
        <f>'НЕ ТРОГАТЬ!!!'!L518*'НЕ ТРОГАТЬ!!!'!$E$2</f>
        <v>1642.4850000000001</v>
      </c>
      <c r="M7" s="5">
        <f>'НЕ ТРОГАТЬ!!!'!M518*'НЕ ТРОГАТЬ!!!'!$E$2</f>
        <v>1736.9885</v>
      </c>
      <c r="N7" s="5">
        <f>'НЕ ТРОГАТЬ!!!'!N518*'НЕ ТРОГАТЬ!!!'!$E$2</f>
        <v>1829.854</v>
      </c>
      <c r="O7" s="5">
        <f>'НЕ ТРОГАТЬ!!!'!O518*'НЕ ТРОГАТЬ!!!'!$E$2</f>
        <v>1924.5525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2.75">
      <c r="B8">
        <f>'НЕ ТРОГАТЬ!!!'!B519</f>
        <v>800</v>
      </c>
      <c r="D8" s="5">
        <f>'НЕ ТРОГАТЬ!!!'!D519*'НЕ ТРОГАТЬ!!!'!$E$2</f>
        <v>960.3100000000001</v>
      </c>
      <c r="E8" s="5">
        <f>'НЕ ТРОГАТЬ!!!'!E519*'НЕ ТРОГАТЬ!!!'!$E$2</f>
        <v>1062.438</v>
      </c>
      <c r="F8" s="5">
        <f>'НЕ ТРОГАТЬ!!!'!F519*'НЕ ТРОГАТЬ!!!'!$E$2</f>
        <v>1170.5525</v>
      </c>
      <c r="G8" s="5">
        <f>'НЕ ТРОГАТЬ!!!'!G519*'НЕ ТРОГАТЬ!!!'!$E$2</f>
        <v>1272.661</v>
      </c>
      <c r="H8" s="5">
        <f>'НЕ ТРОГАТЬ!!!'!H519*'НЕ ТРОГАТЬ!!!'!$E$2</f>
        <v>1373.1575000000003</v>
      </c>
      <c r="I8" s="5">
        <f>'НЕ ТРОГАТЬ!!!'!I519*'НЕ ТРОГАТЬ!!!'!$E$2</f>
        <v>1475.1945000000003</v>
      </c>
      <c r="J8" s="5">
        <f>'НЕ ТРОГАТЬ!!!'!J519*'НЕ ТРОГАТЬ!!!'!$E$2</f>
        <v>1575.4895</v>
      </c>
      <c r="K8" s="5">
        <f>'НЕ ТРОГАТЬ!!!'!K519*'НЕ ТРОГАТЬ!!!'!$E$2</f>
        <v>1677.8190000000002</v>
      </c>
      <c r="L8" s="5">
        <f>'НЕ ТРОГАТЬ!!!'!L519*'НЕ ТРОГАТЬ!!!'!$E$2</f>
        <v>1778.1205000000002</v>
      </c>
      <c r="M8" s="5">
        <f>'НЕ ТРОГАТЬ!!!'!M519*'НЕ ТРОГАТЬ!!!'!$E$2</f>
        <v>1880.4175</v>
      </c>
      <c r="N8" s="5">
        <f>'НЕ ТРОГАТЬ!!!'!N519*'НЕ ТРОГАТЬ!!!'!$E$2</f>
        <v>1980.9075000000003</v>
      </c>
      <c r="O8" s="5">
        <f>'НЕ ТРОГАТЬ!!!'!O519*'НЕ ТРОГАТЬ!!!'!$E$2</f>
        <v>2083.0355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2.75">
      <c r="B9">
        <f>'НЕ ТРОГАТЬ!!!'!B520</f>
        <v>900</v>
      </c>
      <c r="D9" s="5">
        <f>'НЕ ТРОГАТЬ!!!'!D520*'НЕ ТРОГАТЬ!!!'!$E$2</f>
        <v>1033.1490000000001</v>
      </c>
      <c r="E9" s="5">
        <f>'НЕ ТРОГАТЬ!!!'!E520*'НЕ ТРОГАТЬ!!!'!$E$2</f>
        <v>1150.695</v>
      </c>
      <c r="F9" s="5">
        <f>'НЕ ТРОГАТЬ!!!'!F520*'НЕ ТРОГАТЬ!!!'!$E$2</f>
        <v>1258.6145</v>
      </c>
      <c r="G9" s="5">
        <f>'НЕ ТРОГАТЬ!!!'!G520*'НЕ ТРОГАТЬ!!!'!$E$2</f>
        <v>1368.549</v>
      </c>
      <c r="H9" s="5">
        <f>'НЕ ТРОГАТЬ!!!'!H520*'НЕ ТРОГАТЬ!!!'!$E$2</f>
        <v>1476.6635</v>
      </c>
      <c r="I9" s="5">
        <f>'НЕ ТРОГАТЬ!!!'!I520*'НЕ ТРОГАТЬ!!!'!$E$2</f>
        <v>1586.1235000000001</v>
      </c>
      <c r="J9" s="5">
        <f>'НЕ ТРОГАТЬ!!!'!J520*'НЕ ТРОГАТЬ!!!'!$E$2</f>
        <v>1694.2250000000001</v>
      </c>
      <c r="K9" s="5">
        <f>'НЕ ТРОГАТЬ!!!'!K520*'НЕ ТРОГАТЬ!!!'!$E$2</f>
        <v>1803.9710000000002</v>
      </c>
      <c r="L9" s="5">
        <f>'НЕ ТРОГАТЬ!!!'!L520*'НЕ ТРОГАТЬ!!!'!$E$2</f>
        <v>1912.0855000000001</v>
      </c>
      <c r="M9" s="5">
        <f>'НЕ ТРОГАТЬ!!!'!M520*'НЕ ТРОГАТЬ!!!'!$E$2</f>
        <v>2022.0200000000002</v>
      </c>
      <c r="N9" s="5">
        <f>'НЕ ТРОГАТЬ!!!'!N520*'НЕ ТРОГАТЬ!!!'!$E$2</f>
        <v>2129.9265</v>
      </c>
      <c r="O9" s="5">
        <f>'НЕ ТРОГАТЬ!!!'!O520*'НЕ ТРОГАТЬ!!!'!$E$2</f>
        <v>2239.8740000000003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2.75">
      <c r="B10">
        <f>'НЕ ТРОГАТЬ!!!'!B521</f>
        <v>1000</v>
      </c>
      <c r="D10" s="5">
        <f>'НЕ ТРОГАТЬ!!!'!D521*'НЕ ТРОГАТЬ!!!'!$E$2</f>
        <v>1115.6145</v>
      </c>
      <c r="E10" s="5">
        <f>'НЕ ТРОГАТЬ!!!'!E521*'НЕ ТРОГАТЬ!!!'!$E$2</f>
        <v>1232.9850000000001</v>
      </c>
      <c r="F10" s="5">
        <f>'НЕ ТРОГАТЬ!!!'!F521*'НЕ ТРОГАТЬ!!!'!$E$2</f>
        <v>1348.7045</v>
      </c>
      <c r="G10" s="5">
        <f>'НЕ ТРОГАТЬ!!!'!G521*'НЕ ТРОГАТЬ!!!'!$E$2</f>
        <v>1464.4175</v>
      </c>
      <c r="H10" s="5">
        <f>'НЕ ТРОГАТЬ!!!'!H521*'НЕ ТРОГАТЬ!!!'!$E$2</f>
        <v>1579.9679999999998</v>
      </c>
      <c r="I10" s="5">
        <f>'НЕ ТРОГАТЬ!!!'!I521*'НЕ ТРОГАТЬ!!!'!$E$2</f>
        <v>1699.087</v>
      </c>
      <c r="J10" s="5">
        <f>'НЕ ТРОГАТЬ!!!'!J521*'НЕ ТРОГАТЬ!!!'!$E$2</f>
        <v>1814.6115</v>
      </c>
      <c r="K10" s="5">
        <f>'НЕ ТРОГАТЬ!!!'!K521*'НЕ ТРОГАТЬ!!!'!$E$2</f>
        <v>1932.177</v>
      </c>
      <c r="L10" s="5">
        <f>'НЕ ТРОГАТЬ!!!'!L521*'НЕ ТРОГАТЬ!!!'!$E$2</f>
        <v>2047.903</v>
      </c>
      <c r="M10" s="5">
        <f>'НЕ ТРОГАТЬ!!!'!M521*'НЕ ТРОГАТЬ!!!'!$E$2</f>
        <v>2165.254</v>
      </c>
      <c r="N10" s="5">
        <f>'НЕ ТРОГАТЬ!!!'!N521*'НЕ ТРОГАТЬ!!!'!$E$2</f>
        <v>2280.993</v>
      </c>
      <c r="O10" s="5">
        <f>'НЕ ТРОГАТЬ!!!'!O521*'НЕ ТРОГАТЬ!!!'!$E$2</f>
        <v>2398.3700000000003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2.75">
      <c r="B11">
        <f>'НЕ ТРОГАТЬ!!!'!B522</f>
        <v>1100</v>
      </c>
      <c r="D11" s="5">
        <f>'НЕ ТРОГАТЬ!!!'!D522*'НЕ ТРОГАТЬ!!!'!$E$2</f>
        <v>1188.4470000000001</v>
      </c>
      <c r="E11" s="5">
        <f>'НЕ ТРОГАТЬ!!!'!E522*'НЕ ТРОГАТЬ!!!'!$E$2</f>
        <v>1313.6175</v>
      </c>
      <c r="F11" s="5">
        <f>'НЕ ТРОГАТЬ!!!'!F522*'НЕ ТРОГАТЬ!!!'!$E$2</f>
        <v>1436.9679999999998</v>
      </c>
      <c r="G11" s="5">
        <f>'НЕ ТРОГАТЬ!!!'!G522*'НЕ ТРОГАТЬ!!!'!$E$2</f>
        <v>1560.117</v>
      </c>
      <c r="H11" s="5">
        <f>'НЕ ТРОГАТЬ!!!'!H522*'НЕ ТРОГАТЬ!!!'!$E$2</f>
        <v>1683.448</v>
      </c>
      <c r="I11" s="5">
        <f>'НЕ ТРОГАТЬ!!!'!I522*'НЕ ТРОГАТЬ!!!'!$E$2</f>
        <v>1810.003</v>
      </c>
      <c r="J11" s="5">
        <f>'НЕ ТРОГАТЬ!!!'!J522*'НЕ ТРОГАТЬ!!!'!$E$2</f>
        <v>1933.3470000000002</v>
      </c>
      <c r="K11" s="5">
        <f>'НЕ ТРОГАТЬ!!!'!K522*'НЕ ТРОГАТЬ!!!'!$E$2</f>
        <v>2058.524</v>
      </c>
      <c r="L11" s="5">
        <f>'НЕ ТРОГАТЬ!!!'!L522*'НЕ ТРОГАТЬ!!!'!$E$2</f>
        <v>2181.686</v>
      </c>
      <c r="M11" s="5">
        <f>'НЕ ТРОГАТЬ!!!'!M522*'НЕ ТРОГАТЬ!!!'!$E$2</f>
        <v>2306.8630000000003</v>
      </c>
      <c r="N11" s="5">
        <f>'НЕ ТРОГАТЬ!!!'!N522*'НЕ ТРОГАТЬ!!!'!$E$2</f>
        <v>2430.012</v>
      </c>
      <c r="O11" s="5">
        <f>'НЕ ТРОГАТЬ!!!'!O522*'НЕ ТРОГАТЬ!!!'!$E$2</f>
        <v>2555.202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2.75">
      <c r="B12">
        <f>'НЕ ТРОГАТЬ!!!'!B523</f>
        <v>1200</v>
      </c>
      <c r="D12" s="5">
        <f>'НЕ ТРОГАТЬ!!!'!D523*'НЕ ТРОГАТЬ!!!'!$E$2</f>
        <v>1263.288</v>
      </c>
      <c r="E12" s="5">
        <f>'НЕ ТРОГАТЬ!!!'!E523*'НЕ ТРОГАТЬ!!!'!$E$2</f>
        <v>1394.2630000000001</v>
      </c>
      <c r="F12" s="5">
        <f>'НЕ ТРОГАТЬ!!!'!F523*'НЕ ТРОГАТЬ!!!'!$E$2</f>
        <v>1525.0235</v>
      </c>
      <c r="G12" s="5">
        <f>'НЕ ТРОГАТЬ!!!'!G523*'НЕ ТРОГАТЬ!!!'!$E$2</f>
        <v>1657.8315000000002</v>
      </c>
      <c r="H12" s="5">
        <f>'НЕ ТРОГАТЬ!!!'!H523*'НЕ ТРОГАТЬ!!!'!$E$2</f>
        <v>1788.605</v>
      </c>
      <c r="I12" s="5">
        <f>'НЕ ТРОГАТЬ!!!'!I523*'НЕ ТРОГАТЬ!!!'!$E$2</f>
        <v>1922.9665</v>
      </c>
      <c r="J12" s="5">
        <f>'НЕ ТРОГАТЬ!!!'!J523*'НЕ ТРОГАТЬ!!!'!$E$2</f>
        <v>2053.9285</v>
      </c>
      <c r="K12" s="5">
        <f>'НЕ ТРОГАТЬ!!!'!K523*'НЕ ТРОГАТЬ!!!'!$E$2</f>
        <v>2186.5350000000003</v>
      </c>
      <c r="L12" s="5">
        <f>'НЕ ТРОГАТЬ!!!'!L523*'НЕ ТРОГАТЬ!!!'!$E$2</f>
        <v>2317.4905</v>
      </c>
      <c r="M12" s="5">
        <f>'НЕ ТРОГАТЬ!!!'!M523*'НЕ ТРОГАТЬ!!!'!$E$2</f>
        <v>2450.11</v>
      </c>
      <c r="N12" s="5">
        <f>'НЕ ТРОГАТЬ!!!'!N523*'НЕ ТРОГАТЬ!!!'!$E$2</f>
        <v>2581.0785</v>
      </c>
      <c r="O12" s="5">
        <f>'НЕ ТРОГАТЬ!!!'!O523*'НЕ ТРОГАТЬ!!!'!$E$2</f>
        <v>2713.8605000000002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12.75">
      <c r="B13">
        <f>'НЕ ТРОГАТЬ!!!'!B524</f>
        <v>1300</v>
      </c>
      <c r="D13" s="5">
        <f>'НЕ ТРОГАТЬ!!!'!D524*'НЕ ТРОГАТЬ!!!'!$E$2</f>
        <v>1336.3220000000001</v>
      </c>
      <c r="E13" s="5">
        <f>'НЕ ТРОГАТЬ!!!'!E524*'НЕ ТРОГАТЬ!!!'!$E$2</f>
        <v>1474.7005000000001</v>
      </c>
      <c r="F13" s="5">
        <f>'НЕ ТРОГАТЬ!!!'!F524*'НЕ ТРОГАТЬ!!!'!$E$2</f>
        <v>1613.287</v>
      </c>
      <c r="G13" s="5">
        <f>'НЕ ТРОГАТЬ!!!'!G524*'НЕ ТРОГАТЬ!!!'!$E$2</f>
        <v>1753.5245</v>
      </c>
      <c r="H13" s="5">
        <f>'НЕ ТРОГАТЬ!!!'!H524*'НЕ ТРОГАТЬ!!!'!$E$2</f>
        <v>1892.1045</v>
      </c>
      <c r="I13" s="5">
        <f>'НЕ ТРОГАТЬ!!!'!I524*'НЕ ТРОГАТЬ!!!'!$E$2</f>
        <v>2034.0775</v>
      </c>
      <c r="J13" s="5">
        <f>'НЕ ТРОГАТЬ!!!'!J524*'НЕ ТРОГАТЬ!!!'!$E$2</f>
        <v>2172.4755</v>
      </c>
      <c r="K13" s="5">
        <f>'НЕ ТРОГАТЬ!!!'!K524*'НЕ ТРОГАТЬ!!!'!$E$2</f>
        <v>2312.882</v>
      </c>
      <c r="L13" s="5">
        <f>'НЕ ТРОГАТЬ!!!'!L524*'НЕ ТРОГАТЬ!!!'!$E$2</f>
        <v>2451.2865</v>
      </c>
      <c r="M13" s="5">
        <f>'НЕ ТРОГАТЬ!!!'!M524*'НЕ ТРОГАТЬ!!!'!$E$2</f>
        <v>2591.706</v>
      </c>
      <c r="N13" s="5">
        <f>'НЕ ТРОГАТЬ!!!'!N524*'НЕ ТРОГАТЬ!!!'!$E$2</f>
        <v>2730.2795</v>
      </c>
      <c r="O13" s="5">
        <f>'НЕ ТРОГАТЬ!!!'!O524*'НЕ ТРОГАТЬ!!!'!$E$2</f>
        <v>2870.5105000000003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12.75">
      <c r="B14">
        <f>'НЕ ТРОГАТЬ!!!'!B525</f>
        <v>1400</v>
      </c>
      <c r="D14" s="5">
        <f>'НЕ ТРОГАТЬ!!!'!D525*'НЕ ТРОГАТЬ!!!'!$E$2</f>
        <v>1410.981</v>
      </c>
      <c r="E14" s="5">
        <f>'НЕ ТРОГАТЬ!!!'!E525*'НЕ ТРОГАТЬ!!!'!$E$2</f>
        <v>1557.1855</v>
      </c>
      <c r="F14" s="5">
        <f>'НЕ ТРОГАТЬ!!!'!F525*'НЕ ТРОГАТЬ!!!'!$E$2</f>
        <v>1703.1885</v>
      </c>
      <c r="G14" s="5">
        <f>'НЕ ТРОГАТЬ!!!'!G525*'НЕ ТРОГАТЬ!!!'!$E$2</f>
        <v>1851.226</v>
      </c>
      <c r="H14" s="5">
        <f>'НЕ ТРОГАТЬ!!!'!H525*'НЕ ТРОГАТЬ!!!'!$E$2</f>
        <v>1997.4434999999999</v>
      </c>
      <c r="I14" s="5">
        <f>'НЕ ТРОГАТЬ!!!'!I525*'НЕ ТРОГАТЬ!!!'!$E$2</f>
        <v>2146.8395</v>
      </c>
      <c r="J14" s="5">
        <f>'НЕ ТРОГАТЬ!!!'!J525*'НЕ ТРОГАТЬ!!!'!$E$2</f>
        <v>2293.0505000000003</v>
      </c>
      <c r="K14" s="5">
        <f>'НЕ ТРОГАТЬ!!!'!K525*'НЕ ТРОГАТЬ!!!'!$E$2</f>
        <v>2440.906</v>
      </c>
      <c r="L14" s="5">
        <f>'НЕ ТРОГАТЬ!!!'!L525*'НЕ ТРОГАТЬ!!!'!$E$2</f>
        <v>2587.1105000000002</v>
      </c>
      <c r="M14" s="5">
        <f>'НЕ ТРОГАТЬ!!!'!M525*'НЕ ТРОГАТЬ!!!'!$E$2</f>
        <v>2735.1415</v>
      </c>
      <c r="N14" s="5">
        <f>'НЕ ТРОГАТЬ!!!'!N525*'НЕ ТРОГАТЬ!!!'!$E$2</f>
        <v>2881.1445</v>
      </c>
      <c r="O14" s="5">
        <f>'НЕ ТРОГАТЬ!!!'!O525*'НЕ ТРОГАТЬ!!!'!$E$2</f>
        <v>3029.1755000000003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2.75">
      <c r="B15">
        <f>'НЕ ТРОГАТЬ!!!'!B526</f>
        <v>1500</v>
      </c>
      <c r="D15" s="5">
        <f>'НЕ ТРОГАТЬ!!!'!D526*'НЕ ТРОГАТЬ!!!'!$E$2</f>
        <v>1484.002</v>
      </c>
      <c r="E15" s="5">
        <f>'НЕ ТРОГАТЬ!!!'!E526*'НЕ ТРОГАТЬ!!!'!$E$2</f>
        <v>1637.623</v>
      </c>
      <c r="F15" s="5">
        <f>'НЕ ТРОГАТЬ!!!'!F526*'НЕ ТРОГАТЬ!!!'!$E$2</f>
        <v>1791.4585000000002</v>
      </c>
      <c r="G15" s="5">
        <f>'НЕ ТРОГАТЬ!!!'!G526*'НЕ ТРОГАТЬ!!!'!$E$2</f>
        <v>1947.114</v>
      </c>
      <c r="H15" s="5">
        <f>'НЕ ТРОГАТЬ!!!'!H526*'НЕ ТРОГАТЬ!!!'!$E$2</f>
        <v>2100.735</v>
      </c>
      <c r="I15" s="5">
        <f>'НЕ ТРОГАТЬ!!!'!I526*'НЕ ТРОГАТЬ!!!'!$E$2</f>
        <v>2257.9635</v>
      </c>
      <c r="J15" s="5">
        <f>'НЕ ТРОГАТЬ!!!'!J526*'НЕ ТРОГАТЬ!!!'!$E$2</f>
        <v>2411.5975000000003</v>
      </c>
      <c r="K15" s="5">
        <f>'НЕ ТРОГАТЬ!!!'!K526*'НЕ ТРОГАТЬ!!!'!$E$2</f>
        <v>2567.2465</v>
      </c>
      <c r="L15" s="5">
        <f>'НЕ ТРОГАТЬ!!!'!L526*'НЕ ТРОГАТЬ!!!'!$E$2</f>
        <v>2721.0755000000004</v>
      </c>
      <c r="M15" s="5">
        <f>'НЕ ТРОГАТЬ!!!'!M526*'НЕ ТРОГАТЬ!!!'!$E$2</f>
        <v>2876.536</v>
      </c>
      <c r="N15" s="5">
        <f>'НЕ ТРОГАТЬ!!!'!N526*'НЕ ТРОГАТЬ!!!'!$E$2</f>
        <v>3030.3650000000002</v>
      </c>
      <c r="O15" s="5">
        <f>'НЕ ТРОГАТЬ!!!'!O526*'НЕ ТРОГАТЬ!!!'!$E$2</f>
        <v>3829.0589999999997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2.75">
      <c r="B16">
        <f>'НЕ ТРОГАТЬ!!!'!B527</f>
        <v>1600</v>
      </c>
      <c r="D16" s="5">
        <f>'НЕ ТРОГАТЬ!!!'!D527*'НЕ ТРОГАТЬ!!!'!$E$2</f>
        <v>1558.661</v>
      </c>
      <c r="E16" s="5">
        <f>'НЕ ТРОГАТЬ!!!'!E527*'НЕ ТРОГАТЬ!!!'!$E$2</f>
        <v>1720.1080000000002</v>
      </c>
      <c r="F16" s="5">
        <f>'НЕ ТРОГАТЬ!!!'!F527*'НЕ ТРОГАТЬ!!!'!$E$2</f>
        <v>1881.5355000000002</v>
      </c>
      <c r="G16" s="5">
        <f>'НЕ ТРОГАТЬ!!!'!G527*'НЕ ТРОГАТЬ!!!'!$E$2</f>
        <v>2044.6205000000002</v>
      </c>
      <c r="H16" s="5">
        <f>'НЕ ТРОГАТЬ!!!'!H527*'НЕ ТРОГАТЬ!!!'!$E$2</f>
        <v>2206.087</v>
      </c>
      <c r="I16" s="5">
        <f>'НЕ ТРОГАТЬ!!!'!I527*'НЕ ТРОГАТЬ!!!'!$E$2</f>
        <v>2370.7385</v>
      </c>
      <c r="J16" s="5">
        <f>'НЕ ТРОГАТЬ!!!'!J527*'НЕ ТРОГАТЬ!!!'!$E$2</f>
        <v>2532.1725</v>
      </c>
      <c r="K16" s="5">
        <f>'НЕ ТРОГАТЬ!!!'!K527*'НЕ ТРОГАТЬ!!!'!$E$2</f>
        <v>2695.4460000000004</v>
      </c>
      <c r="L16" s="5">
        <f>'НЕ ТРОГАТЬ!!!'!L527*'НЕ ТРОГАТЬ!!!'!$E$2</f>
        <v>2856.7045000000003</v>
      </c>
      <c r="M16" s="5">
        <f>'НЕ ТРОГАТЬ!!!'!M527*'НЕ ТРОГАТЬ!!!'!$E$2</f>
        <v>3019.965</v>
      </c>
      <c r="N16" s="5">
        <f>'НЕ ТРОГАТЬ!!!'!N527*'НЕ ТРОГАТЬ!!!'!$E$2</f>
        <v>3824.457</v>
      </c>
      <c r="O16" s="5">
        <f>'НЕ ТРОГАТЬ!!!'!O527*'НЕ ТРОГАТЬ!!!'!$E$2</f>
        <v>4033.458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2.75">
      <c r="B17">
        <f>'НЕ ТРОГАТЬ!!!'!B528</f>
        <v>1700</v>
      </c>
      <c r="D17" s="5">
        <f>'НЕ ТРОГАТЬ!!!'!D528*'НЕ ТРОГАТЬ!!!'!$E$2</f>
        <v>1631.6885</v>
      </c>
      <c r="E17" s="5">
        <f>'НЕ ТРОГАТЬ!!!'!E528*'НЕ ТРОГАТЬ!!!'!$E$2</f>
        <v>1800.7275</v>
      </c>
      <c r="F17" s="5">
        <f>'НЕ ТРОГАТЬ!!!'!F528*'НЕ ТРОГАТЬ!!!'!$E$2</f>
        <v>1969.6105</v>
      </c>
      <c r="G17" s="5">
        <f>'НЕ ТРОГАТЬ!!!'!G528*'НЕ ТРОГАТЬ!!!'!$E$2</f>
        <v>2140.5085000000004</v>
      </c>
      <c r="H17" s="5">
        <f>'НЕ ТРОГАТЬ!!!'!H528*'НЕ ТРОГАТЬ!!!'!$E$2</f>
        <v>2309.385</v>
      </c>
      <c r="I17" s="5">
        <f>'НЕ ТРОГАТЬ!!!'!I528*'НЕ ТРОГАТЬ!!!'!$E$2</f>
        <v>2481.843</v>
      </c>
      <c r="J17" s="5">
        <f>'НЕ ТРОГАТЬ!!!'!J528*'НЕ ТРОГАТЬ!!!'!$E$2</f>
        <v>2650.9080000000004</v>
      </c>
      <c r="K17" s="5">
        <f>'НЕ ТРОГАТЬ!!!'!K528*'НЕ ТРОГАТЬ!!!'!$E$2</f>
        <v>2821.611</v>
      </c>
      <c r="L17" s="5">
        <f>'НЕ ТРОГАТЬ!!!'!L528*'НЕ ТРОГАТЬ!!!'!$E$2</f>
        <v>2990.6695</v>
      </c>
      <c r="M17" s="5">
        <f>'НЕ ТРОГАТЬ!!!'!M528*'НЕ ТРОГАТЬ!!!'!$E$2</f>
        <v>3798.5155</v>
      </c>
      <c r="N17" s="5">
        <f>'НЕ ТРОГАТЬ!!!'!N528*'НЕ ТРОГАТЬ!!!'!$E$2</f>
        <v>4016.3435</v>
      </c>
      <c r="O17" s="5">
        <f>'НЕ ТРОГАТЬ!!!'!O528*'НЕ ТРОГАТЬ!!!'!$E$2</f>
        <v>4236.037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2.75">
      <c r="B18">
        <f>'НЕ ТРОГАТЬ!!!'!B529</f>
        <v>1800</v>
      </c>
      <c r="D18" s="5">
        <f>'НЕ ТРОГАТЬ!!!'!D529*'НЕ ТРОГАТЬ!!!'!$E$2</f>
        <v>1704.6835</v>
      </c>
      <c r="E18" s="5">
        <f>'НЕ ТРОГАТЬ!!!'!E529*'НЕ ТРОГАТЬ!!!'!$E$2</f>
        <v>1881.1779999999999</v>
      </c>
      <c r="F18" s="5">
        <f>'НЕ ТРОГАТЬ!!!'!F529*'НЕ ТРОГАТЬ!!!'!$E$2</f>
        <v>2057.8610000000003</v>
      </c>
      <c r="G18" s="5">
        <f>'НЕ ТРОГАТЬ!!!'!G529*'НЕ ТРОГАТЬ!!!'!$E$2</f>
        <v>2236.1820000000002</v>
      </c>
      <c r="H18" s="5">
        <f>'НЕ ТРОГАТЬ!!!'!H529*'НЕ ТРОГАТЬ!!!'!$E$2</f>
        <v>2412.878</v>
      </c>
      <c r="I18" s="5">
        <f>'НЕ ТРОГАТЬ!!!'!I529*'НЕ ТРОГАТЬ!!!'!$E$2</f>
        <v>2592.954</v>
      </c>
      <c r="J18" s="5">
        <f>'НЕ ТРОГАТЬ!!!'!J529*'НЕ ТРОГАТЬ!!!'!$E$2</f>
        <v>2769.4485</v>
      </c>
      <c r="K18" s="5">
        <f>'НЕ ТРОГАТЬ!!!'!K529*'НЕ ТРОГАТЬ!!!'!$E$2</f>
        <v>2947.958</v>
      </c>
      <c r="L18" s="5">
        <f>'НЕ ТРОГАТЬ!!!'!L529*'НЕ ТРОГАТЬ!!!'!$E$2</f>
        <v>3749.3950000000004</v>
      </c>
      <c r="M18" s="5">
        <f>'НЕ ТРОГАТЬ!!!'!M529*'НЕ ТРОГАТЬ!!!'!$E$2</f>
        <v>3979.729</v>
      </c>
      <c r="N18" s="5">
        <f>'НЕ ТРОГАТЬ!!!'!N529*'НЕ ТРОГАТЬ!!!'!$E$2</f>
        <v>4208.2495</v>
      </c>
      <c r="O18" s="5">
        <f>'НЕ ТРОГАТЬ!!!'!O529*'НЕ ТРОГАТЬ!!!'!$E$2</f>
        <v>4438.3885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4:26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26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>
      <c r="A21" t="str">
        <f>'НЕ ТРОГАТЬ!!!'!A533</f>
        <v>2епв</v>
      </c>
    </row>
    <row r="22" ht="12.75">
      <c r="D22" t="str">
        <f>'НЕ ТРОГАТЬ!!!'!D533</f>
        <v>Ширина</v>
      </c>
    </row>
    <row r="23" spans="4:26" ht="12.75">
      <c r="D23">
        <f>'НЕ ТРОГАТЬ!!!'!D534</f>
        <v>500</v>
      </c>
      <c r="E23">
        <f>'НЕ ТРОГАТЬ!!!'!E534</f>
        <v>550</v>
      </c>
      <c r="F23">
        <f>'НЕ ТРОГАТЬ!!!'!F534</f>
        <v>600</v>
      </c>
      <c r="G23">
        <f>'НЕ ТРОГАТЬ!!!'!G534</f>
        <v>650</v>
      </c>
      <c r="H23">
        <f>'НЕ ТРОГАТЬ!!!'!H534</f>
        <v>700</v>
      </c>
      <c r="I23">
        <f>'НЕ ТРОГАТЬ!!!'!I534</f>
        <v>750</v>
      </c>
      <c r="J23">
        <f>'НЕ ТРОГАТЬ!!!'!J534</f>
        <v>800</v>
      </c>
      <c r="K23">
        <f>'НЕ ТРОГАТЬ!!!'!K534</f>
        <v>850</v>
      </c>
      <c r="L23">
        <f>'НЕ ТРОГАТЬ!!!'!L534</f>
        <v>900</v>
      </c>
      <c r="M23">
        <f>'НЕ ТРОГАТЬ!!!'!M534</f>
        <v>950</v>
      </c>
      <c r="N23">
        <f>'НЕ ТРОГАТЬ!!!'!N534</f>
        <v>1000</v>
      </c>
      <c r="O23">
        <f>'НЕ ТРОГАТЬ!!!'!O534</f>
        <v>1050</v>
      </c>
      <c r="P23">
        <f>'НЕ ТРОГАТЬ!!!'!P534</f>
        <v>1100</v>
      </c>
      <c r="Q23">
        <f>'НЕ ТРОГАТЬ!!!'!Q534</f>
        <v>1150</v>
      </c>
      <c r="R23">
        <f>'НЕ ТРОГАТЬ!!!'!R534</f>
        <v>1200</v>
      </c>
      <c r="S23">
        <f>'НЕ ТРОГАТЬ!!!'!S534</f>
        <v>1250</v>
      </c>
      <c r="T23">
        <f>'НЕ ТРОГАТЬ!!!'!T534</f>
        <v>1300</v>
      </c>
      <c r="U23">
        <f>'НЕ ТРОГАТЬ!!!'!U534</f>
        <v>1350</v>
      </c>
      <c r="V23">
        <f>'НЕ ТРОГАТЬ!!!'!V534</f>
        <v>1400</v>
      </c>
      <c r="W23">
        <f>'НЕ ТРОГАТЬ!!!'!W534</f>
        <v>1450</v>
      </c>
      <c r="X23">
        <f>'НЕ ТРОГАТЬ!!!'!X534</f>
        <v>1500</v>
      </c>
      <c r="Y23">
        <f>'НЕ ТРОГАТЬ!!!'!Y534</f>
        <v>1550</v>
      </c>
      <c r="Z23">
        <f>'НЕ ТРОГАТЬ!!!'!Z534</f>
        <v>1600</v>
      </c>
    </row>
    <row r="24" spans="2:26" ht="12.75">
      <c r="B24">
        <f>'НЕ ТРОГАТЬ!!!'!B535</f>
        <v>700</v>
      </c>
      <c r="D24" s="5">
        <f>'НЕ ТРОГАТЬ!!!'!D535*'НЕ ТРОГАТЬ!!!'!$E$2</f>
        <v>1978.2555</v>
      </c>
      <c r="E24" s="5">
        <f>'НЕ ТРОГАТЬ!!!'!E535*'НЕ ТРОГАТЬ!!!'!$E$2</f>
        <v>1990.3</v>
      </c>
      <c r="F24" s="5">
        <f>'НЕ ТРОГАТЬ!!!'!F535*'НЕ ТРОГАТЬ!!!'!$E$2</f>
        <v>2079.168</v>
      </c>
      <c r="G24" s="5">
        <f>'НЕ ТРОГАТЬ!!!'!G535*'НЕ ТРОГАТЬ!!!'!$E$2</f>
        <v>2135.302</v>
      </c>
      <c r="H24" s="5">
        <f>'НЕ ТРОГАТЬ!!!'!H535*'НЕ ТРОГАТЬ!!!'!$E$2</f>
        <v>2200.7505</v>
      </c>
      <c r="I24" s="5">
        <f>'НЕ ТРОГАТЬ!!!'!I535*'НЕ ТРОГАТЬ!!!'!$E$2</f>
        <v>2256.2735000000002</v>
      </c>
      <c r="J24" s="5">
        <f>'НЕ ТРОГАТЬ!!!'!J535*'НЕ ТРОГАТЬ!!!'!$E$2</f>
        <v>2420.6715000000004</v>
      </c>
      <c r="K24" s="5">
        <f>'НЕ ТРОГАТЬ!!!'!K535*'НЕ ТРОГАТЬ!!!'!$E$2</f>
        <v>2476.8185</v>
      </c>
      <c r="L24" s="5">
        <f>'НЕ ТРОГАТЬ!!!'!L535*'НЕ ТРОГАТЬ!!!'!$E$2</f>
        <v>2540.5965</v>
      </c>
      <c r="M24" s="5">
        <f>'НЕ ТРОГАТЬ!!!'!M535*'НЕ ТРОГАТЬ!!!'!$E$2</f>
        <v>2654.561</v>
      </c>
      <c r="N24" s="5">
        <f>'НЕ ТРОГАТЬ!!!'!N535*'НЕ ТРОГАТЬ!!!'!$E$2</f>
        <v>2719.886</v>
      </c>
      <c r="O24" s="5">
        <f>'НЕ ТРОГАТЬ!!!'!O535*'НЕ ТРОГАТЬ!!!'!$E$2</f>
        <v>2775.8445</v>
      </c>
      <c r="P24" s="5">
        <f>'НЕ ТРОГАТЬ!!!'!P535*'НЕ ТРОГАТЬ!!!'!$E$2</f>
        <v>2839.629</v>
      </c>
      <c r="Q24" s="5">
        <f>'НЕ ТРОГАТЬ!!!'!Q535*'НЕ ТРОГАТЬ!!!'!$E$2</f>
        <v>2876.6205</v>
      </c>
      <c r="R24" s="5">
        <f>'НЕ ТРОГАТЬ!!!'!R535*'НЕ ТРОГАТЬ!!!'!$E$2</f>
        <v>2940.197</v>
      </c>
      <c r="S24" s="5">
        <f>'НЕ ТРОГАТЬ!!!'!S535*'НЕ ТРОГАТЬ!!!'!$E$2</f>
        <v>2996.3375</v>
      </c>
      <c r="T24" s="5">
        <f>'НЕ ТРОГАТЬ!!!'!T535*'НЕ ТРОГАТЬ!!!'!$E$2</f>
        <v>3061.7795</v>
      </c>
      <c r="U24" s="5">
        <f>'НЕ ТРОГАТЬ!!!'!U535*'НЕ ТРОГАТЬ!!!'!$E$2</f>
        <v>3167.3785000000003</v>
      </c>
      <c r="V24" s="5">
        <f>'НЕ ТРОГАТЬ!!!'!V535*'НЕ ТРОГАТЬ!!!'!$E$2</f>
        <v>3231.15</v>
      </c>
      <c r="W24" s="5">
        <f>'НЕ ТРОГАТЬ!!!'!W535*'НЕ ТРОГАТЬ!!!'!$E$2</f>
        <v>3294.7135000000003</v>
      </c>
      <c r="X24" s="5">
        <f>'НЕ ТРОГАТЬ!!!'!X535*'НЕ ТРОГАТЬ!!!'!$E$2</f>
        <v>3352.7325</v>
      </c>
      <c r="Y24" s="5">
        <f>'НЕ ТРОГАТЬ!!!'!Y535*'НЕ ТРОГАТЬ!!!'!$E$2</f>
        <v>4007.4645</v>
      </c>
      <c r="Z24" s="5">
        <f>'НЕ ТРОГАТЬ!!!'!Z535*'НЕ ТРОГАТЬ!!!'!$E$2</f>
        <v>4054.4205</v>
      </c>
    </row>
    <row r="25" spans="2:26" ht="12.75">
      <c r="B25">
        <f>'НЕ ТРОГАТЬ!!!'!B536</f>
        <v>750</v>
      </c>
      <c r="D25" s="5">
        <f>'НЕ ТРОГАТЬ!!!'!D536*'НЕ ТРОГАТЬ!!!'!$E$2</f>
        <v>2057.1330000000003</v>
      </c>
      <c r="E25" s="5">
        <f>'НЕ ТРОГАТЬ!!!'!E536*'НЕ ТРОГАТЬ!!!'!$E$2</f>
        <v>2069.1645</v>
      </c>
      <c r="F25" s="5">
        <f>'НЕ ТРОГАТЬ!!!'!F536*'НЕ ТРОГАТЬ!!!'!$E$2</f>
        <v>2158.0065000000004</v>
      </c>
      <c r="G25" s="5">
        <f>'НЕ ТРОГАТЬ!!!'!G536*'НЕ ТРОГАТЬ!!!'!$E$2</f>
        <v>2214.004</v>
      </c>
      <c r="H25" s="5">
        <f>'НЕ ТРОГАТЬ!!!'!H536*'НЕ ТРОГАТЬ!!!'!$E$2</f>
        <v>2279.5955000000004</v>
      </c>
      <c r="I25" s="5">
        <f>'НЕ ТРОГАТЬ!!!'!I536*'НЕ ТРОГАТЬ!!!'!$E$2</f>
        <v>2342.5805</v>
      </c>
      <c r="J25" s="5">
        <f>'НЕ ТРОГАТЬ!!!'!J536*'НЕ ТРОГАТЬ!!!'!$E$2</f>
        <v>2527.759</v>
      </c>
      <c r="K25" s="5">
        <f>'НЕ ТРОГАТЬ!!!'!K536*'НЕ ТРОГАТЬ!!!'!$E$2</f>
        <v>2583.9190000000003</v>
      </c>
      <c r="L25" s="5">
        <f>'НЕ ТРОГАТЬ!!!'!L536*'НЕ ТРОГАТЬ!!!'!$E$2</f>
        <v>2647.502</v>
      </c>
      <c r="M25" s="5">
        <f>'НЕ ТРОГАТЬ!!!'!M536*'НЕ ТРОГАТЬ!!!'!$E$2</f>
        <v>2769.273</v>
      </c>
      <c r="N25" s="5">
        <f>'НЕ ТРОГАТЬ!!!'!N536*'НЕ ТРОГАТЬ!!!'!$E$2</f>
        <v>2834.4030000000002</v>
      </c>
      <c r="O25" s="5">
        <f>'НЕ ТРОГАТЬ!!!'!O536*'НЕ ТРОГАТЬ!!!'!$E$2</f>
        <v>2898.1744999999996</v>
      </c>
      <c r="P25" s="5">
        <f>'НЕ ТРОГАТЬ!!!'!P536*'НЕ ТРОГАТЬ!!!'!$E$2</f>
        <v>2954.328</v>
      </c>
      <c r="Q25" s="5">
        <f>'НЕ ТРОГАТЬ!!!'!Q536*'НЕ ТРОГАТЬ!!!'!$E$2</f>
        <v>2998.775</v>
      </c>
      <c r="R25" s="5">
        <f>'НЕ ТРОГАТЬ!!!'!R536*'НЕ ТРОГАТЬ!!!'!$E$2</f>
        <v>3062.5205</v>
      </c>
      <c r="S25" s="5">
        <f>'НЕ ТРОГАТЬ!!!'!S536*'НЕ ТРОГАТЬ!!!'!$E$2</f>
        <v>3126.1165</v>
      </c>
      <c r="T25" s="5">
        <f>'НЕ ТРОГАТЬ!!!'!T536*'НЕ ТРОГАТЬ!!!'!$E$2</f>
        <v>3184.103</v>
      </c>
      <c r="U25" s="5">
        <f>'НЕ ТРОГАТЬ!!!'!U536*'НЕ ТРОГАТЬ!!!'!$E$2</f>
        <v>3297.3395</v>
      </c>
      <c r="V25" s="5">
        <f>'НЕ ТРОГАТЬ!!!'!V536*'НЕ ТРОГАТЬ!!!'!$E$2</f>
        <v>3360.9095</v>
      </c>
      <c r="W25" s="5">
        <f>'НЕ ТРОГАТЬ!!!'!W536*'НЕ ТРОГАТЬ!!!'!$E$2</f>
        <v>3424.6940000000004</v>
      </c>
      <c r="X25" s="5">
        <f>'НЕ ТРОГАТЬ!!!'!X536*'НЕ ТРОГАТЬ!!!'!$E$2</f>
        <v>3490.1295000000005</v>
      </c>
      <c r="Y25" s="5">
        <f>'НЕ ТРОГАТЬ!!!'!Y536*'НЕ ТРОГАТЬ!!!'!$E$2</f>
        <v>4137.432</v>
      </c>
      <c r="Z25" s="5">
        <f>'НЕ ТРОГАТЬ!!!'!Z536*'НЕ ТРОГАТЬ!!!'!$E$2</f>
        <v>4191.9865</v>
      </c>
    </row>
    <row r="26" spans="2:26" ht="12.75">
      <c r="B26">
        <f>'НЕ ТРОГАТЬ!!!'!B537</f>
        <v>800</v>
      </c>
      <c r="D26" s="5">
        <f>'НЕ ТРОГАТЬ!!!'!D537*'НЕ ТРОГАТЬ!!!'!$E$2</f>
        <v>2110.784</v>
      </c>
      <c r="E26" s="5">
        <f>'НЕ ТРОГАТЬ!!!'!E537*'НЕ ТРОГАТЬ!!!'!$E$2</f>
        <v>2123.004</v>
      </c>
      <c r="F26" s="5">
        <f>'НЕ ТРОГАТЬ!!!'!F537*'НЕ ТРОГАТЬ!!!'!$E$2</f>
        <v>2211.6705</v>
      </c>
      <c r="G26" s="5">
        <f>'НЕ ТРОГАТЬ!!!'!G537*'НЕ ТРОГАТЬ!!!'!$E$2</f>
        <v>2275.455</v>
      </c>
      <c r="H26" s="5">
        <f>'НЕ ТРОГАТЬ!!!'!H537*'НЕ ТРОГАТЬ!!!'!$E$2</f>
        <v>2340.884</v>
      </c>
      <c r="I26" s="5">
        <f>'НЕ ТРОГАТЬ!!!'!I537*'НЕ ТРОГАТЬ!!!'!$E$2</f>
        <v>2404.0445000000004</v>
      </c>
      <c r="J26" s="5">
        <f>'НЕ ТРОГАТЬ!!!'!J537*'НЕ ТРОГАТЬ!!!'!$E$2</f>
        <v>2589.2360000000003</v>
      </c>
      <c r="K26" s="5">
        <f>'НЕ ТРОГАТЬ!!!'!K537*'НЕ ТРОГАТЬ!!!'!$E$2</f>
        <v>2652.7995</v>
      </c>
      <c r="L26" s="5">
        <f>'НЕ ТРОГАТЬ!!!'!L537*'НЕ ТРОГАТЬ!!!'!$E$2</f>
        <v>2716.597</v>
      </c>
      <c r="M26" s="5">
        <f>'НЕ ТРОГАТЬ!!!'!M537*'НЕ ТРОГАТЬ!!!'!$E$2</f>
        <v>2838.1730000000002</v>
      </c>
      <c r="N26" s="5">
        <f>'НЕ ТРОГАТЬ!!!'!N537*'НЕ ТРОГАТЬ!!!'!$E$2</f>
        <v>2903.5045000000005</v>
      </c>
      <c r="O26" s="5">
        <f>'НЕ ТРОГАТЬ!!!'!O537*'НЕ ТРОГАТЬ!!!'!$E$2</f>
        <v>2967.2565000000004</v>
      </c>
      <c r="P26" s="5">
        <f>'НЕ ТРОГАТЬ!!!'!P537*'НЕ ТРОГАТЬ!!!'!$E$2</f>
        <v>3030.8655</v>
      </c>
      <c r="Q26" s="5">
        <f>'НЕ ТРОГАТЬ!!!'!Q537*'НЕ ТРОГАТЬ!!!'!$E$2</f>
        <v>3075.475</v>
      </c>
      <c r="R26" s="5">
        <f>'НЕ ТРОГАТЬ!!!'!R537*'НЕ ТРОГАТЬ!!!'!$E$2</f>
        <v>3139.0515000000005</v>
      </c>
      <c r="S26" s="5">
        <f>'НЕ ТРОГАТЬ!!!'!S537*'НЕ ТРОГАТЬ!!!'!$E$2</f>
        <v>3202.81</v>
      </c>
      <c r="T26" s="5">
        <f>'НЕ ТРОГАТЬ!!!'!T537*'НЕ ТРОГАТЬ!!!'!$E$2</f>
        <v>3268.4405</v>
      </c>
      <c r="U26" s="5">
        <f>'НЕ ТРОГАТЬ!!!'!U537*'НЕ ТРОГАТЬ!!!'!$E$2</f>
        <v>3381.4885</v>
      </c>
      <c r="V26" s="5">
        <f>'НЕ ТРОГАТЬ!!!'!V537*'НЕ ТРОГАТЬ!!!'!$E$2</f>
        <v>3445.2535000000003</v>
      </c>
      <c r="W26" s="5">
        <f>'НЕ ТРОГАТЬ!!!'!W537*'НЕ ТРОГАТЬ!!!'!$E$2</f>
        <v>3508.83</v>
      </c>
      <c r="X26" s="5">
        <f>'НЕ ТРОГАТЬ!!!'!X537*'НЕ ТРОГАТЬ!!!'!$E$2</f>
        <v>3574.4474999999998</v>
      </c>
      <c r="Y26" s="5">
        <f>'НЕ ТРОГАТЬ!!!'!Y537*'НЕ ТРОГАТЬ!!!'!$E$2</f>
        <v>4229.394</v>
      </c>
      <c r="Z26" s="5">
        <f>'НЕ ТРОГАТЬ!!!'!Z537*'НЕ ТРОГАТЬ!!!'!$E$2</f>
        <v>4283.76</v>
      </c>
    </row>
    <row r="27" spans="2:26" ht="12.75">
      <c r="B27">
        <f>'НЕ ТРОГАТЬ!!!'!B538</f>
        <v>850</v>
      </c>
      <c r="D27" s="5">
        <f>'НЕ ТРОГАТЬ!!!'!D538*'НЕ ТРОГАТЬ!!!'!$E$2</f>
        <v>2156.9990000000003</v>
      </c>
      <c r="E27" s="5">
        <f>'НЕ ТРОГАТЬ!!!'!E538*'НЕ ТРОГАТЬ!!!'!$E$2</f>
        <v>2169.0370000000003</v>
      </c>
      <c r="F27" s="5">
        <f>'НЕ ТРОГАТЬ!!!'!F538*'НЕ ТРОГАТЬ!!!'!$E$2</f>
        <v>2265.5295</v>
      </c>
      <c r="G27" s="5">
        <f>'НЕ ТРОГАТЬ!!!'!G538*'НЕ ТРОГАТЬ!!!'!$E$2</f>
        <v>2329.1125</v>
      </c>
      <c r="H27" s="5">
        <f>'НЕ ТРОГАТЬ!!!'!H538*'НЕ ТРОГАТЬ!!!'!$E$2</f>
        <v>2394.73</v>
      </c>
      <c r="I27" s="5">
        <f>'НЕ ТРОГАТЬ!!!'!I538*'НЕ ТРОГАТЬ!!!'!$E$2</f>
        <v>2457.897</v>
      </c>
      <c r="J27" s="5">
        <f>'НЕ ТРОГАТЬ!!!'!J538*'НЕ ТРОГАТЬ!!!'!$E$2</f>
        <v>2650.4985</v>
      </c>
      <c r="K27" s="5">
        <f>'НЕ ТРОГАТЬ!!!'!K538*'НЕ ТРОГАТЬ!!!'!$E$2</f>
        <v>2714.2895</v>
      </c>
      <c r="L27" s="5">
        <f>'НЕ ТРОГАТЬ!!!'!L538*'НЕ ТРОГАТЬ!!!'!$E$2</f>
        <v>2777.879</v>
      </c>
      <c r="M27" s="5">
        <f>'НЕ ТРОГАТЬ!!!'!M538*'НЕ ТРОГАТЬ!!!'!$E$2</f>
        <v>2907.2680000000005</v>
      </c>
      <c r="N27" s="5">
        <f>'НЕ ТРОГАТЬ!!!'!N538*'НЕ ТРОГАТЬ!!!'!$E$2</f>
        <v>2972.5865000000003</v>
      </c>
      <c r="O27" s="5">
        <f>'НЕ ТРОГАТЬ!!!'!O538*'НЕ ТРОГАТЬ!!!'!$E$2</f>
        <v>3036.1695</v>
      </c>
      <c r="P27" s="5">
        <f>'НЕ ТРОГАТЬ!!!'!P538*'НЕ ТРОГАТЬ!!!'!$E$2</f>
        <v>3099.9410000000003</v>
      </c>
      <c r="Q27" s="5">
        <f>'НЕ ТРОГАТЬ!!!'!Q538*'НЕ ТРОГАТЬ!!!'!$E$2</f>
        <v>3152.006</v>
      </c>
      <c r="R27" s="5">
        <f>'НЕ ТРОГАТЬ!!!'!R538*'НЕ ТРОГАТЬ!!!'!$E$2</f>
        <v>3215.771</v>
      </c>
      <c r="S27" s="5">
        <f>'НЕ ТРОГАТЬ!!!'!S538*'НЕ ТРОГАТЬ!!!'!$E$2</f>
        <v>3279.523</v>
      </c>
      <c r="T27" s="5">
        <f>'НЕ ТРОГАТЬ!!!'!T538*'НЕ ТРОГАТЬ!!!'!$E$2</f>
        <v>3352.5765000000006</v>
      </c>
      <c r="U27" s="5">
        <f>'НЕ ТРОГАТЬ!!!'!U538*'НЕ ТРОГАТЬ!!!'!$E$2</f>
        <v>3465.826</v>
      </c>
      <c r="V27" s="5">
        <f>'НЕ ТРОГАТЬ!!!'!V538*'НЕ ТРОГАТЬ!!!'!$E$2</f>
        <v>3529.3895</v>
      </c>
      <c r="W27" s="5">
        <f>'НЕ ТРОГАТЬ!!!'!W538*'НЕ ТРОГАТЬ!!!'!$E$2</f>
        <v>3593.174</v>
      </c>
      <c r="X27" s="5">
        <f>'НЕ ТРОГАТЬ!!!'!X538*'НЕ ТРОГАТЬ!!!'!$E$2</f>
        <v>3666.4095</v>
      </c>
      <c r="Y27" s="5">
        <f>'НЕ ТРОГАТЬ!!!'!Y538*'НЕ ТРОГАТЬ!!!'!$E$2</f>
        <v>4321.148</v>
      </c>
      <c r="Z27" s="5">
        <f>'НЕ ТРОГАТЬ!!!'!Z538*'НЕ ТРОГАТЬ!!!'!$E$2</f>
        <v>4375.7155</v>
      </c>
    </row>
    <row r="28" spans="2:26" ht="12.75">
      <c r="B28">
        <f>'НЕ ТРОГАТЬ!!!'!B539</f>
        <v>900</v>
      </c>
      <c r="D28" s="5">
        <f>'НЕ ТРОГАТЬ!!!'!D539*'НЕ ТРОГАТЬ!!!'!$E$2</f>
        <v>2210.6565</v>
      </c>
      <c r="E28" s="5">
        <f>'НЕ ТРОГАТЬ!!!'!E539*'НЕ ТРОГАТЬ!!!'!$E$2</f>
        <v>2222.896</v>
      </c>
      <c r="F28" s="5">
        <f>'НЕ ТРОГАТЬ!!!'!F539*'НЕ ТРОГАТЬ!!!'!$E$2</f>
        <v>2319.1935</v>
      </c>
      <c r="G28" s="5">
        <f>'НЕ ТРОГАТЬ!!!'!G539*'НЕ ТРОГАТЬ!!!'!$E$2</f>
        <v>2382.952</v>
      </c>
      <c r="H28" s="5">
        <f>'НЕ ТРОГАТЬ!!!'!H539*'НЕ ТРОГАТЬ!!!'!$E$2</f>
        <v>2456.1875</v>
      </c>
      <c r="I28" s="5">
        <f>'НЕ ТРОГАТЬ!!!'!I539*'НЕ ТРОГАТЬ!!!'!$E$2</f>
        <v>2519.1725</v>
      </c>
      <c r="J28" s="5">
        <f>'НЕ ТРОГАТЬ!!!'!J539*'НЕ ТРОГАТЬ!!!'!$E$2</f>
        <v>2711.982</v>
      </c>
      <c r="K28" s="5">
        <f>'НЕ ТРОГАТЬ!!!'!K539*'НЕ ТРОГАТЬ!!!'!$E$2</f>
        <v>2775.5650000000005</v>
      </c>
      <c r="L28" s="5">
        <f>'НЕ ТРОГАТЬ!!!'!L539*'НЕ ТРОГАТЬ!!!'!$E$2</f>
        <v>2848.8135</v>
      </c>
      <c r="M28" s="5">
        <f>'НЕ ТРОГАТЬ!!!'!M539*'НЕ ТРОГАТЬ!!!'!$E$2</f>
        <v>2970.5715</v>
      </c>
      <c r="N28" s="5">
        <f>'НЕ ТРОГАТЬ!!!'!N539*'НЕ ТРОГАТЬ!!!'!$E$2</f>
        <v>3043.326</v>
      </c>
      <c r="O28" s="5">
        <f>'НЕ ТРОГАТЬ!!!'!O539*'НЕ ТРОГАТЬ!!!'!$E$2</f>
        <v>3107.104</v>
      </c>
      <c r="P28" s="5">
        <f>'НЕ ТРОГАТЬ!!!'!P539*'НЕ ТРОГАТЬ!!!'!$E$2</f>
        <v>3178.3115000000003</v>
      </c>
      <c r="Q28" s="5">
        <f>'НЕ ТРОГАТЬ!!!'!Q539*'НЕ ТРОГАТЬ!!!'!$E$2</f>
        <v>3222.9275000000002</v>
      </c>
      <c r="R28" s="5">
        <f>'НЕ ТРОГАТЬ!!!'!R539*'НЕ ТРОГАТЬ!!!'!$E$2</f>
        <v>3294.3170000000005</v>
      </c>
      <c r="S28" s="5">
        <f>'НЕ ТРОГАТЬ!!!'!S539*'НЕ ТРОГАТЬ!!!'!$E$2</f>
        <v>3365.4984999999997</v>
      </c>
      <c r="T28" s="5">
        <f>'НЕ ТРОГАТЬ!!!'!T539*'НЕ ТРОГАТЬ!!!'!$E$2</f>
        <v>3431.1420000000003</v>
      </c>
      <c r="U28" s="5">
        <f>'НЕ ТРОГАТЬ!!!'!U539*'НЕ ТРОГАТЬ!!!'!$E$2</f>
        <v>3551.8015000000005</v>
      </c>
      <c r="V28" s="5">
        <f>'НЕ ТРОГАТЬ!!!'!V539*'НЕ ТРОГАТЬ!!!'!$E$2</f>
        <v>3615.5795000000003</v>
      </c>
      <c r="W28" s="5">
        <f>'НЕ ТРОГАТЬ!!!'!W539*'НЕ ТРОГАТЬ!!!'!$E$2</f>
        <v>3686.956</v>
      </c>
      <c r="X28" s="5">
        <f>'НЕ ТРОГАТЬ!!!'!X539*'НЕ ТРОГАТЬ!!!'!$E$2</f>
        <v>3752.411</v>
      </c>
      <c r="Y28" s="5">
        <f>'НЕ ТРОГАТЬ!!!'!Y539*'НЕ ТРОГАТЬ!!!'!$E$2</f>
        <v>4414.9365</v>
      </c>
      <c r="Z28" s="5">
        <f>'НЕ ТРОГАТЬ!!!'!Z539*'НЕ ТРОГАТЬ!!!'!$E$2</f>
        <v>4469.3155</v>
      </c>
    </row>
    <row r="29" spans="2:26" ht="12.75">
      <c r="B29">
        <f>'НЕ ТРОГАТЬ!!!'!B540</f>
        <v>950</v>
      </c>
      <c r="D29" s="5">
        <f>'НЕ ТРОГАТЬ!!!'!D540*'НЕ ТРОГАТЬ!!!'!$E$2</f>
        <v>2320.9615</v>
      </c>
      <c r="E29" s="5">
        <f>'НЕ ТРОГАТЬ!!!'!E540*'НЕ ТРОГАТЬ!!!'!$E$2</f>
        <v>2340.637</v>
      </c>
      <c r="F29" s="5">
        <f>'НЕ ТРОГАТЬ!!!'!F540*'НЕ ТРОГАТЬ!!!'!$E$2</f>
        <v>2437.1165</v>
      </c>
      <c r="G29" s="5">
        <f>'НЕ ТРОГАТЬ!!!'!G540*'НЕ ТРОГАТЬ!!!'!$E$2</f>
        <v>2500.9075000000003</v>
      </c>
      <c r="H29" s="5">
        <f>'НЕ ТРОГАТЬ!!!'!H540*'НЕ ТРОГАТЬ!!!'!$E$2</f>
        <v>2573.9480000000003</v>
      </c>
      <c r="I29" s="5">
        <f>'НЕ ТРОГАТЬ!!!'!I540*'НЕ ТРОГАТЬ!!!'!$E$2</f>
        <v>2644.7265</v>
      </c>
      <c r="J29" s="5">
        <f>'НЕ ТРОГАТЬ!!!'!J540*'НЕ ТРОГАТЬ!!!'!$E$2</f>
        <v>2803.801</v>
      </c>
      <c r="K29" s="5">
        <f>'НЕ ТРОГАТЬ!!!'!K540*'НЕ ТРОГАТЬ!!!'!$E$2</f>
        <v>2875.1775000000002</v>
      </c>
      <c r="L29" s="5">
        <f>'НЕ ТРОГАТЬ!!!'!L540*'НЕ ТРОГАТЬ!!!'!$E$2</f>
        <v>2940.808</v>
      </c>
      <c r="M29" s="5">
        <f>'НЕ ТРОГАТЬ!!!'!M540*'НЕ ТРОГАТЬ!!!'!$E$2</f>
        <v>3069.9890000000005</v>
      </c>
      <c r="N29" s="5">
        <f>'НЕ ТРОГАТЬ!!!'!N540*'НЕ ТРОГАТЬ!!!'!$E$2</f>
        <v>3142.945</v>
      </c>
      <c r="O29" s="5">
        <f>'НЕ ТРОГАТЬ!!!'!O540*'НЕ ТРОГАТЬ!!!'!$E$2</f>
        <v>3214.159</v>
      </c>
      <c r="P29" s="5">
        <f>'НЕ ТРОГАТЬ!!!'!P540*'НЕ ТРОГАТЬ!!!'!$E$2</f>
        <v>3277.9305000000004</v>
      </c>
      <c r="Q29" s="5">
        <f>'НЕ ТРОГАТЬ!!!'!Q540*'НЕ ТРОГАТЬ!!!'!$E$2</f>
        <v>3330.1645</v>
      </c>
      <c r="R29" s="5">
        <f>'НЕ ТРОГАТЬ!!!'!R540*'НЕ ТРОГАТЬ!!!'!$E$2</f>
        <v>3401.3720000000003</v>
      </c>
      <c r="S29" s="5">
        <f>'НЕ ТРОГАТЬ!!!'!S540*'НЕ ТРОГАТЬ!!!'!$E$2</f>
        <v>3472.755</v>
      </c>
      <c r="T29" s="5">
        <f>'НЕ ТРОГАТЬ!!!'!T540*'НЕ ТРОГАТЬ!!!'!$E$2</f>
        <v>3545.8085</v>
      </c>
      <c r="U29" s="5">
        <f>'НЕ ТРОГАТЬ!!!'!U540*'НЕ ТРОГАТЬ!!!'!$E$2</f>
        <v>3659.058</v>
      </c>
      <c r="V29" s="5">
        <f>'НЕ ТРОГАТЬ!!!'!V540*'НЕ ТРОГАТЬ!!!'!$E$2</f>
        <v>3730.428</v>
      </c>
      <c r="W29" s="5">
        <f>'НЕ ТРОГАТЬ!!!'!W540*'НЕ ТРОГАТЬ!!!'!$E$2</f>
        <v>3801.6355000000003</v>
      </c>
      <c r="X29" s="5">
        <f>'НЕ ТРОГАТЬ!!!'!X540*'НЕ ТРОГАТЬ!!!'!$E$2</f>
        <v>3874.8775000000005</v>
      </c>
      <c r="Y29" s="5">
        <f>'НЕ ТРОГАТЬ!!!'!Y540*'НЕ ТРОГАТЬ!!!'!$E$2</f>
        <v>4616.163500000001</v>
      </c>
      <c r="Z29" s="5">
        <f>'НЕ ТРОГАТЬ!!!'!Z540*'НЕ ТРОГАТЬ!!!'!$E$2</f>
        <v>4670.7245</v>
      </c>
    </row>
    <row r="30" spans="2:26" ht="12.75">
      <c r="B30">
        <f>'НЕ ТРОГАТЬ!!!'!B541</f>
        <v>1000</v>
      </c>
      <c r="D30" s="5">
        <f>'НЕ ТРОГАТЬ!!!'!D541*'НЕ ТРОГАТЬ!!!'!$E$2</f>
        <v>2374.827</v>
      </c>
      <c r="E30" s="5">
        <f>'НЕ ТРОГАТЬ!!!'!E541*'НЕ ТРОГАТЬ!!!'!$E$2</f>
        <v>2394.4765</v>
      </c>
      <c r="F30" s="5">
        <f>'НЕ ТРОГАТЬ!!!'!F541*'НЕ ТРОГАТЬ!!!'!$E$2</f>
        <v>2490.969</v>
      </c>
      <c r="G30" s="5">
        <f>'НЕ ТРОГАТЬ!!!'!G541*'НЕ ТРОГАТЬ!!!'!$E$2</f>
        <v>2562.183</v>
      </c>
      <c r="H30" s="5">
        <f>'НЕ ТРОГАТЬ!!!'!H541*'НЕ ТРОГАТЬ!!!'!$E$2</f>
        <v>2635.3925</v>
      </c>
      <c r="I30" s="5">
        <f>'НЕ ТРОГАТЬ!!!'!I541*'НЕ ТРОГАТЬ!!!'!$E$2</f>
        <v>2706.002</v>
      </c>
      <c r="J30" s="5">
        <f>'НЕ ТРОГАТЬ!!!'!J541*'НЕ ТРОГАТЬ!!!'!$E$2</f>
        <v>2865.2585000000004</v>
      </c>
      <c r="K30" s="5">
        <f>'НЕ ТРОГАТЬ!!!'!K541*'НЕ ТРОГАТЬ!!!'!$E$2</f>
        <v>2936.648</v>
      </c>
      <c r="L30" s="5">
        <f>'НЕ ТРОГАТЬ!!!'!L541*'НЕ ТРОГАТЬ!!!'!$E$2</f>
        <v>3009.6885</v>
      </c>
      <c r="M30" s="5">
        <f>'НЕ ТРОГАТЬ!!!'!M541*'НЕ ТРОГАТЬ!!!'!$E$2</f>
        <v>3139.0905000000002</v>
      </c>
      <c r="N30" s="5">
        <f>'НЕ ТРОГАТЬ!!!'!N541*'НЕ ТРОГАТЬ!!!'!$E$2</f>
        <v>3211.8450000000003</v>
      </c>
      <c r="O30" s="5">
        <f>'НЕ ТРОГАТЬ!!!'!O541*'НЕ ТРОГАТЬ!!!'!$E$2</f>
        <v>3283.2345</v>
      </c>
      <c r="P30" s="5">
        <f>'НЕ ТРОГАТЬ!!!'!P541*'НЕ ТРОГАТЬ!!!'!$E$2</f>
        <v>3354.6369999999997</v>
      </c>
      <c r="Q30" s="5">
        <f>'НЕ ТРОГАТЬ!!!'!Q541*'НЕ ТРОГАТЬ!!!'!$E$2</f>
        <v>3406.6955</v>
      </c>
      <c r="R30" s="5">
        <f>'НЕ ТРОГАТЬ!!!'!R541*'НЕ ТРОГАТЬ!!!'!$E$2</f>
        <v>3478.0655</v>
      </c>
      <c r="S30" s="5">
        <f>'НЕ ТРОГАТЬ!!!'!S541*'НЕ ТРОГАТЬ!!!'!$E$2</f>
        <v>3549.286</v>
      </c>
      <c r="T30" s="5">
        <f>'НЕ ТРОГАТЬ!!!'!T541*'НЕ ТРОГАТЬ!!!'!$E$2</f>
        <v>3622.5085000000004</v>
      </c>
      <c r="U30" s="5">
        <f>'НЕ ТРОГАТЬ!!!'!U541*'НЕ ТРОГАТЬ!!!'!$E$2</f>
        <v>3743.3955</v>
      </c>
      <c r="V30" s="5">
        <f>'НЕ ТРОГАТЬ!!!'!V541*'НЕ ТРОГАТЬ!!!'!$E$2</f>
        <v>3814.5835</v>
      </c>
      <c r="W30" s="5">
        <f>'НЕ ТРОГАТЬ!!!'!W541*'НЕ ТРОГАТЬ!!!'!$E$2</f>
        <v>3885.96</v>
      </c>
      <c r="X30" s="5">
        <f>'НЕ ТРОГАТЬ!!!'!X541*'НЕ ТРОГАТЬ!!!'!$E$2</f>
        <v>3959.0265000000004</v>
      </c>
      <c r="Y30" s="5">
        <f>'НЕ ТРОГАТЬ!!!'!Y541*'НЕ ТРОГАТЬ!!!'!$E$2</f>
        <v>4700.507500000001</v>
      </c>
      <c r="Z30" s="5">
        <f>'НЕ ТРОГАТЬ!!!'!Z541*'НЕ ТРОГАТЬ!!!'!$E$2</f>
        <v>4762.667</v>
      </c>
    </row>
    <row r="31" spans="2:26" ht="12.75">
      <c r="B31">
        <f>'НЕ ТРОГАТЬ!!!'!B542</f>
        <v>1050</v>
      </c>
      <c r="D31" s="5">
        <f>'НЕ ТРОГАТЬ!!!'!D542*'НЕ ТРОГАТЬ!!!'!$E$2</f>
        <v>2420.86</v>
      </c>
      <c r="E31" s="5">
        <f>'НЕ ТРОГАТЬ!!!'!E542*'НЕ ТРОГАТЬ!!!'!$E$2</f>
        <v>2440.6980000000003</v>
      </c>
      <c r="F31" s="5">
        <f>'НЕ ТРОГАТЬ!!!'!F542*'НЕ ТРОГАТЬ!!!'!$E$2</f>
        <v>2544.6200000000003</v>
      </c>
      <c r="G31" s="5">
        <f>'НЕ ТРОГАТЬ!!!'!G542*'НЕ ТРОГАТЬ!!!'!$E$2</f>
        <v>2616.016</v>
      </c>
      <c r="H31" s="5">
        <f>'НЕ ТРОГАТЬ!!!'!H542*'НЕ ТРОГАТЬ!!!'!$E$2</f>
        <v>2689.076</v>
      </c>
      <c r="I31" s="5">
        <f>'НЕ ТРОГАТЬ!!!'!I542*'НЕ ТРОГАТЬ!!!'!$E$2</f>
        <v>2767.4725</v>
      </c>
      <c r="J31" s="5">
        <f>'НЕ ТРОГАТЬ!!!'!J542*'НЕ ТРОГАТЬ!!!'!$E$2</f>
        <v>2926.7225</v>
      </c>
      <c r="K31" s="5">
        <f>'НЕ ТРОГАТЬ!!!'!K542*'НЕ ТРОГАТЬ!!!'!$E$2</f>
        <v>2997.9235</v>
      </c>
      <c r="L31" s="5">
        <f>'НЕ ТРОГАТЬ!!!'!L542*'НЕ ТРОГАТЬ!!!'!$E$2</f>
        <v>3071.1785000000004</v>
      </c>
      <c r="M31" s="5">
        <f>'НЕ ТРОГАТЬ!!!'!M542*'НЕ ТРОГАТЬ!!!'!$E$2</f>
        <v>3207.9905</v>
      </c>
      <c r="N31" s="5">
        <f>'НЕ ТРОГАТЬ!!!'!N542*'НЕ ТРОГАТЬ!!!'!$E$2</f>
        <v>3280.9335</v>
      </c>
      <c r="O31" s="5">
        <f>'НЕ ТРОГАТЬ!!!'!O542*'НЕ ТРОГАТЬ!!!'!$E$2</f>
        <v>3352.3230000000003</v>
      </c>
      <c r="P31" s="5">
        <f>'НЕ ТРОГАТЬ!!!'!P542*'НЕ ТРОГАТЬ!!!'!$E$2</f>
        <v>3431.1615</v>
      </c>
      <c r="Q31" s="5">
        <f>'НЕ ТРОГАТЬ!!!'!Q542*'НЕ ТРОГАТЬ!!!'!$E$2</f>
        <v>3483.3890000000006</v>
      </c>
      <c r="R31" s="5">
        <f>'НЕ ТРОГАТЬ!!!'!R542*'НЕ ТРОГАТЬ!!!'!$E$2</f>
        <v>3554.5965</v>
      </c>
      <c r="S31" s="5">
        <f>'НЕ ТРОГАТЬ!!!'!S542*'НЕ ТРОГАТЬ!!!'!$E$2</f>
        <v>3625.9795000000004</v>
      </c>
      <c r="T31" s="5">
        <f>'НЕ ТРОГАТЬ!!!'!T542*'НЕ ТРОГАТЬ!!!'!$E$2</f>
        <v>3706.859</v>
      </c>
      <c r="U31" s="5">
        <f>'НЕ ТРОГАТЬ!!!'!U542*'НЕ ТРОГАТЬ!!!'!$E$2</f>
        <v>3827.5185</v>
      </c>
      <c r="V31" s="5">
        <f>'НЕ ТРОГАТЬ!!!'!V542*'НЕ ТРОГАТЬ!!!'!$E$2</f>
        <v>3898.9210000000003</v>
      </c>
      <c r="W31" s="5">
        <f>'НЕ ТРОГАТЬ!!!'!W542*'НЕ ТРОГАТЬ!!!'!$E$2</f>
        <v>3977.7335000000003</v>
      </c>
      <c r="X31" s="5">
        <f>'НЕ ТРОГАТЬ!!!'!X542*'НЕ ТРОГАТЬ!!!'!$E$2</f>
        <v>4050.9885</v>
      </c>
      <c r="Y31" s="5">
        <f>'НЕ ТРОГАТЬ!!!'!Y542*'НЕ ТРОГАТЬ!!!'!$E$2</f>
        <v>4792.4565</v>
      </c>
      <c r="Z31" s="5">
        <f>'НЕ ТРОГАТЬ!!!'!Z542*'НЕ ТРОГАТЬ!!!'!$E$2</f>
        <v>4854.4405</v>
      </c>
    </row>
    <row r="32" spans="2:26" ht="12.75">
      <c r="B32">
        <f>'НЕ ТРОГАТЬ!!!'!B543</f>
        <v>1100</v>
      </c>
      <c r="D32" s="5">
        <f>'НЕ ТРОГАТЬ!!!'!D543*'НЕ ТРОГАТЬ!!!'!$E$2</f>
        <v>2476.5325000000003</v>
      </c>
      <c r="E32" s="5">
        <f>'НЕ ТРОГАТЬ!!!'!E543*'НЕ ТРОГАТЬ!!!'!$E$2</f>
        <v>2496.208</v>
      </c>
      <c r="F32" s="5">
        <f>'НЕ ТРОГАТЬ!!!'!F543*'НЕ ТРОГАТЬ!!!'!$E$2</f>
        <v>2600.3055</v>
      </c>
      <c r="G32" s="5">
        <f>'НЕ ТРОГАТЬ!!!'!G543*'НЕ ТРОГАТЬ!!!'!$E$2</f>
        <v>2671.5325000000003</v>
      </c>
      <c r="H32" s="5">
        <f>'НЕ ТРОГАТЬ!!!'!H543*'НЕ ТРОГАТЬ!!!'!$E$2</f>
        <v>2752.3795000000005</v>
      </c>
      <c r="I32" s="5">
        <f>'НЕ ТРОГАТЬ!!!'!I543*'НЕ ТРОГАТЬ!!!'!$E$2</f>
        <v>2823.1645</v>
      </c>
      <c r="J32" s="5">
        <f>'НЕ ТРОГАТЬ!!!'!J543*'НЕ ТРОГАТЬ!!!'!$E$2</f>
        <v>2989.8505000000005</v>
      </c>
      <c r="K32" s="5">
        <f>'НЕ ТРОГАТЬ!!!'!K543*'НЕ ТРОГАТЬ!!!'!$E$2</f>
        <v>3061.2335000000003</v>
      </c>
      <c r="L32" s="5">
        <f>'НЕ ТРОГАТЬ!!!'!L543*'НЕ ТРОГАТЬ!!!'!$E$2</f>
        <v>3140.0589999999997</v>
      </c>
      <c r="M32" s="5">
        <f>'НЕ ТРОГАТЬ!!!'!M543*'НЕ ТРОГАТЬ!!!'!$E$2</f>
        <v>3269.4675</v>
      </c>
      <c r="N32" s="5">
        <f>'НЕ ТРОГАТЬ!!!'!N543*'НЕ ТРОГАТЬ!!!'!$E$2</f>
        <v>3350.0220000000004</v>
      </c>
      <c r="O32" s="5">
        <f>'НЕ ТРОГАТЬ!!!'!O543*'НЕ ТРОГАТЬ!!!'!$E$2</f>
        <v>3428.8475</v>
      </c>
      <c r="P32" s="5">
        <f>'НЕ ТРОГАТЬ!!!'!P543*'НЕ ТРОГАТЬ!!!'!$E$2</f>
        <v>3502.0895</v>
      </c>
      <c r="Q32" s="5">
        <f>'НЕ ТРОГАТЬ!!!'!Q543*'НЕ ТРОГАТЬ!!!'!$E$2</f>
        <v>3561.7660000000005</v>
      </c>
      <c r="R32" s="5">
        <f>'НЕ ТРОГАТЬ!!!'!R543*'НЕ ТРОГАТЬ!!!'!$E$2</f>
        <v>3633.136</v>
      </c>
      <c r="S32" s="5">
        <f>'НЕ ТРОГАТЬ!!!'!S543*'НЕ ТРОГАТЬ!!!'!$E$2</f>
        <v>3712.1695</v>
      </c>
      <c r="T32" s="5">
        <f>'НЕ ТРОГАТЬ!!!'!T543*'НЕ ТРОГАТЬ!!!'!$E$2</f>
        <v>3785.2165</v>
      </c>
      <c r="U32" s="5">
        <f>'НЕ ТРОГАТЬ!!!'!U543*'НЕ ТРОГАТЬ!!!'!$E$2</f>
        <v>3913.702</v>
      </c>
      <c r="V32" s="5">
        <f>'НЕ ТРОГАТЬ!!!'!V543*'НЕ ТРОГАТЬ!!!'!$E$2</f>
        <v>3984.8965</v>
      </c>
      <c r="W32" s="5">
        <f>'НЕ ТРОГАТЬ!!!'!W543*'НЕ ТРОГАТЬ!!!'!$E$2</f>
        <v>4063.9170000000004</v>
      </c>
      <c r="X32" s="5">
        <f>'НЕ ТРОГАТЬ!!!'!X543*'НЕ ТРОГАТЬ!!!'!$E$2</f>
        <v>4137.1395</v>
      </c>
      <c r="Y32" s="5">
        <f>'НЕ ТРОГАТЬ!!!'!Y543*'НЕ ТРОГАТЬ!!!'!$E$2</f>
        <v>4886.063</v>
      </c>
      <c r="Z32" s="5">
        <f>'НЕ ТРОГАТЬ!!!'!Z543*'НЕ ТРОГАТЬ!!!'!$E$2</f>
        <v>4948.242</v>
      </c>
    </row>
    <row r="33" spans="2:26" ht="12.75">
      <c r="B33">
        <f>'НЕ ТРОГАТЬ!!!'!B544</f>
        <v>1150</v>
      </c>
      <c r="D33" s="5">
        <f>'НЕ ТРОГАТЬ!!!'!D544*'НЕ ТРОГАТЬ!!!'!$E$2</f>
        <v>2528.8445</v>
      </c>
      <c r="E33" s="5">
        <f>'НЕ ТРОГАТЬ!!!'!E544*'НЕ ТРОГАТЬ!!!'!$E$2</f>
        <v>2556.3135</v>
      </c>
      <c r="F33" s="5">
        <f>'НЕ ТРОГАТЬ!!!'!F544*'НЕ ТРОГАТЬ!!!'!$E$2</f>
        <v>2660.229</v>
      </c>
      <c r="G33" s="5">
        <f>'НЕ ТРОГАТЬ!!!'!G544*'НЕ ТРОГАТЬ!!!'!$E$2</f>
        <v>2739.256</v>
      </c>
      <c r="H33" s="5">
        <f>'НЕ ТРОГАТЬ!!!'!H544*'НЕ ТРОГАТЬ!!!'!$E$2</f>
        <v>2812.4849999999997</v>
      </c>
      <c r="I33" s="5">
        <f>'НЕ ТРОГАТЬ!!!'!I544*'НЕ ТРОГАТЬ!!!'!$E$2</f>
        <v>2890.7125</v>
      </c>
      <c r="J33" s="5">
        <f>'НЕ ТРОГАТЬ!!!'!J544*'НЕ ТРОГАТЬ!!!'!$E$2</f>
        <v>3129.6785000000004</v>
      </c>
      <c r="K33" s="5">
        <f>'НЕ ТРОГАТЬ!!!'!K544*'НЕ ТРОГАТЬ!!!'!$E$2</f>
        <v>3208.504</v>
      </c>
      <c r="L33" s="5">
        <f>'НЕ ТРОГАТЬ!!!'!L544*'НЕ ТРОГАТЬ!!!'!$E$2</f>
        <v>3279.9</v>
      </c>
      <c r="M33" s="5">
        <f>'НЕ ТРОГАТЬ!!!'!M544*'НЕ ТРОГАТЬ!!!'!$E$2</f>
        <v>3416.9135</v>
      </c>
      <c r="N33" s="5">
        <f>'НЕ ТРОГАТЬ!!!'!N544*'НЕ ТРОГАТЬ!!!'!$E$2</f>
        <v>3497.299</v>
      </c>
      <c r="O33" s="5">
        <f>'НЕ ТРОГАТЬ!!!'!O544*'НЕ ТРОГАТЬ!!!'!$E$2</f>
        <v>3576.2934999999998</v>
      </c>
      <c r="P33" s="5">
        <f>'НЕ ТРОГАТЬ!!!'!P544*'НЕ ТРОГАТЬ!!!'!$E$2</f>
        <v>3656.9845</v>
      </c>
      <c r="Q33" s="5">
        <f>'НЕ ТРОГАТЬ!!!'!Q544*'НЕ ТРОГАТЬ!!!'!$E$2</f>
        <v>3709.2055000000005</v>
      </c>
      <c r="R33" s="5">
        <f>'НЕ ТРОГАТЬ!!!'!R544*'НЕ ТРОГАТЬ!!!'!$E$2</f>
        <v>3788.2325</v>
      </c>
      <c r="S33" s="5">
        <f>'НЕ ТРОГАТЬ!!!'!S544*'НЕ ТРОГАТЬ!!!'!$E$2</f>
        <v>3867.0385</v>
      </c>
      <c r="T33" s="5">
        <f>'НЕ ТРОГАТЬ!!!'!T544*'НЕ ТРОГАТЬ!!!'!$E$2</f>
        <v>3947.9115</v>
      </c>
      <c r="U33" s="5">
        <f>'НЕ ТРОГАТЬ!!!'!U544*'НЕ ТРОГАТЬ!!!'!$E$2</f>
        <v>4076.2085</v>
      </c>
      <c r="V33" s="5">
        <f>'НЕ ТРОГАТЬ!!!'!V544*'НЕ ТРОГАТЬ!!!'!$E$2</f>
        <v>4147.6045</v>
      </c>
      <c r="W33" s="5">
        <f>'НЕ ТРОГАТЬ!!!'!W544*'НЕ ТРОГАТЬ!!!'!$E$2</f>
        <v>4226.605500000001</v>
      </c>
      <c r="X33" s="5">
        <f>'НЕ ТРОГАТЬ!!!'!X544*'НЕ ТРОГАТЬ!!!'!$E$2</f>
        <v>4307.2835000000005</v>
      </c>
      <c r="Y33" s="5">
        <f>'НЕ ТРОГАТЬ!!!'!Y544*'НЕ ТРОГАТЬ!!!'!$E$2</f>
        <v>5056.363</v>
      </c>
      <c r="Z33" s="5">
        <f>'НЕ ТРОГАТЬ!!!'!Z544*'НЕ ТРОГАТЬ!!!'!$E$2</f>
        <v>5118.3795</v>
      </c>
    </row>
    <row r="34" spans="2:26" ht="12.75">
      <c r="B34">
        <f>'НЕ ТРОГАТЬ!!!'!B545</f>
        <v>1200</v>
      </c>
      <c r="D34" s="5">
        <f>'НЕ ТРОГАТЬ!!!'!D545*'НЕ ТРОГАТЬ!!!'!$E$2</f>
        <v>2582.6775000000002</v>
      </c>
      <c r="E34" s="5">
        <f>'НЕ ТРОГАТЬ!!!'!E545*'НЕ ТРОГАТЬ!!!'!$E$2</f>
        <v>2609.9645</v>
      </c>
      <c r="F34" s="5">
        <f>'НЕ ТРОГАТЬ!!!'!F545*'НЕ ТРОГАТЬ!!!'!$E$2</f>
        <v>2714.0815000000002</v>
      </c>
      <c r="G34" s="5">
        <f>'НЕ ТРОГАТЬ!!!'!G545*'НЕ ТРОГАТЬ!!!'!$E$2</f>
        <v>2793.0955</v>
      </c>
      <c r="H34" s="5">
        <f>'НЕ ТРОГАТЬ!!!'!H545*'НЕ ТРОГАТЬ!!!'!$E$2</f>
        <v>2873.7605000000003</v>
      </c>
      <c r="I34" s="5">
        <f>'НЕ ТРОГАТЬ!!!'!I545*'НЕ ТРОГАТЬ!!!'!$E$2</f>
        <v>2952.17</v>
      </c>
      <c r="J34" s="5">
        <f>'НЕ ТРОГАТЬ!!!'!J545*'НЕ ТРОГАТЬ!!!'!$E$2</f>
        <v>3190.954</v>
      </c>
      <c r="K34" s="5">
        <f>'НЕ ТРОГАТЬ!!!'!K545*'НЕ ТРОГАТЬ!!!'!$E$2</f>
        <v>3269.9615000000003</v>
      </c>
      <c r="L34" s="5">
        <f>'НЕ ТРОГАТЬ!!!'!L545*'НЕ ТРОГАТЬ!!!'!$E$2</f>
        <v>3348.982</v>
      </c>
      <c r="M34" s="5">
        <f>'НЕ ТРОГАТЬ!!!'!M545*'НЕ ТРОГАТЬ!!!'!$E$2</f>
        <v>3485.807</v>
      </c>
      <c r="N34" s="5">
        <f>'НЕ ТРОГАТЬ!!!'!N545*'НЕ ТРОГАТЬ!!!'!$E$2</f>
        <v>3566.3745</v>
      </c>
      <c r="O34" s="5">
        <f>'НЕ ТРОГАТЬ!!!'!O545*'НЕ ТРОГАТЬ!!!'!$E$2</f>
        <v>3645.2000000000003</v>
      </c>
      <c r="P34" s="5">
        <f>'НЕ ТРОГАТЬ!!!'!P545*'НЕ ТРОГАТЬ!!!'!$E$2</f>
        <v>3726.0535000000004</v>
      </c>
      <c r="Q34" s="5">
        <f>'НЕ ТРОГАТЬ!!!'!Q545*'НЕ ТРОГАТЬ!!!'!$E$2</f>
        <v>3785.9315</v>
      </c>
      <c r="R34" s="5">
        <f>'НЕ ТРОГАТЬ!!!'!R545*'НЕ ТРОГАТЬ!!!'!$E$2</f>
        <v>3864.744</v>
      </c>
      <c r="S34" s="5">
        <f>'НЕ ТРОГАТЬ!!!'!S545*'НЕ ТРОГАТЬ!!!'!$E$2</f>
        <v>3943.7645</v>
      </c>
      <c r="T34" s="5">
        <f>'НЕ ТРОГАТЬ!!!'!T545*'НЕ ТРОГАТЬ!!!'!$E$2</f>
        <v>4024.4425</v>
      </c>
      <c r="U34" s="5">
        <f>'НЕ ТРОГАТЬ!!!'!U545*'НЕ ТРОГАТЬ!!!'!$E$2</f>
        <v>4152.9345</v>
      </c>
      <c r="V34" s="5">
        <f>'НЕ ТРОГАТЬ!!!'!V545*'НЕ ТРОГАТЬ!!!'!$E$2</f>
        <v>4231.929</v>
      </c>
      <c r="W34" s="5">
        <f>'НЕ ТРОГАТЬ!!!'!W545*'НЕ ТРОГАТЬ!!!'!$E$2</f>
        <v>4310.7609999999995</v>
      </c>
      <c r="X34" s="5">
        <f>'НЕ ТРОГАТЬ!!!'!X545*'НЕ ТРОГАТЬ!!!'!$E$2</f>
        <v>4391.608</v>
      </c>
      <c r="Y34" s="5">
        <f>'НЕ ТРОГАТЬ!!!'!Y545*'НЕ ТРОГАТЬ!!!'!$E$2</f>
        <v>5140.5380000000005</v>
      </c>
      <c r="Z34" s="5">
        <f>'НЕ ТРОГАТЬ!!!'!Z545*'НЕ ТРОГАТЬ!!!'!$E$2</f>
        <v>5210.3285000000005</v>
      </c>
    </row>
    <row r="35" spans="2:26" ht="12.75">
      <c r="B35">
        <f>'НЕ ТРОГАТЬ!!!'!B546</f>
        <v>1250</v>
      </c>
      <c r="D35" s="5">
        <f>'НЕ ТРОГАТЬ!!!'!D546*'НЕ ТРОГАТЬ!!!'!$E$2</f>
        <v>2628.925</v>
      </c>
      <c r="E35" s="5">
        <f>'НЕ ТРОГАТЬ!!!'!E546*'НЕ ТРОГАТЬ!!!'!$E$2</f>
        <v>2663.8235</v>
      </c>
      <c r="F35" s="5">
        <f>'НЕ ТРОГАТЬ!!!'!F546*'НЕ ТРОГАТЬ!!!'!$E$2</f>
        <v>2767.9275000000002</v>
      </c>
      <c r="G35" s="5">
        <f>'НЕ ТРОГАТЬ!!!'!G546*'НЕ ТРОГАТЬ!!!'!$E$2</f>
        <v>2846.7595</v>
      </c>
      <c r="H35" s="5">
        <f>'НЕ ТРОГАТЬ!!!'!H546*'НЕ ТРОГАТЬ!!!'!$E$2</f>
        <v>2927.6065000000003</v>
      </c>
      <c r="I35" s="5">
        <f>'НЕ ТРОГАТЬ!!!'!I546*'НЕ ТРОГАТЬ!!!'!$E$2</f>
        <v>3013.4585</v>
      </c>
      <c r="J35" s="5">
        <f>'НЕ ТРОГАТЬ!!!'!J546*'НЕ ТРОГАТЬ!!!'!$E$2</f>
        <v>3252.4115</v>
      </c>
      <c r="K35" s="5">
        <f>'НЕ ТРОГАТЬ!!!'!K546*'НЕ ТРОГАТЬ!!!'!$E$2</f>
        <v>3331.4255000000003</v>
      </c>
      <c r="L35" s="5">
        <f>'НЕ ТРОГАТЬ!!!'!L546*'НЕ ТРОГАТЬ!!!'!$E$2</f>
        <v>3417.8755000000006</v>
      </c>
      <c r="M35" s="5">
        <f>'НЕ ТРОГАТЬ!!!'!M546*'НЕ ТРОГАТЬ!!!'!$E$2</f>
        <v>3554.8955</v>
      </c>
      <c r="N35" s="5">
        <f>'НЕ ТРОГАТЬ!!!'!N546*'НЕ ТРОГАТЬ!!!'!$E$2</f>
        <v>3635.2940000000003</v>
      </c>
      <c r="O35" s="5">
        <f>'НЕ ТРОГАТЬ!!!'!O546*'НЕ ТРОГАТЬ!!!'!$E$2</f>
        <v>3714.282</v>
      </c>
      <c r="P35" s="5">
        <f>'НЕ ТРОГАТЬ!!!'!P546*'НЕ ТРОГАТЬ!!!'!$E$2</f>
        <v>3802.7665</v>
      </c>
      <c r="Q35" s="5">
        <f>'НЕ ТРОГАТЬ!!!'!Q546*'НЕ ТРОГАТЬ!!!'!$E$2</f>
        <v>3862.443</v>
      </c>
      <c r="R35" s="5">
        <f>'НЕ ТРОГАТЬ!!!'!R546*'НЕ ТРОГАТЬ!!!'!$E$2</f>
        <v>3941.457</v>
      </c>
      <c r="S35" s="5">
        <f>'НЕ ТРОГАТЬ!!!'!S546*'НЕ ТРОГАТЬ!!!'!$E$2</f>
        <v>4027.9005000000006</v>
      </c>
      <c r="T35" s="5">
        <f>'НЕ ТРОГАТЬ!!!'!T546*'НЕ ТРОГАТЬ!!!'!$E$2</f>
        <v>4108.7735</v>
      </c>
      <c r="U35" s="5">
        <f>'НЕ ТРОГАТЬ!!!'!U546*'НЕ ТРОГАТЬ!!!'!$E$2</f>
        <v>4237.2525000000005</v>
      </c>
      <c r="V35" s="5">
        <f>'НЕ ТРОГАТЬ!!!'!V546*'НЕ ТРОГАТЬ!!!'!$E$2</f>
        <v>4316.0650000000005</v>
      </c>
      <c r="W35" s="5">
        <f>'НЕ ТРОГАТЬ!!!'!W546*'НЕ ТРОГАТЬ!!!'!$E$2</f>
        <v>4402.7165</v>
      </c>
      <c r="X35" s="5">
        <f>'НЕ ТРОГАТЬ!!!'!X546*'НЕ ТРОГАТЬ!!!'!$E$2</f>
        <v>4483.3815</v>
      </c>
      <c r="Y35" s="5">
        <f>'НЕ ТРОГАТЬ!!!'!Y546*'НЕ ТРОГАТЬ!!!'!$E$2</f>
        <v>5232.480500000001</v>
      </c>
      <c r="Z35" s="5">
        <f>'НЕ ТРОГАТЬ!!!'!Z546*'НЕ ТРОГАТЬ!!!'!$E$2</f>
        <v>5302.2645</v>
      </c>
    </row>
    <row r="36" spans="2:26" ht="12.75">
      <c r="B36">
        <f>'НЕ ТРОГАТЬ!!!'!B547</f>
        <v>1300</v>
      </c>
      <c r="D36" s="5">
        <f>'НЕ ТРОГАТЬ!!!'!D547*'НЕ ТРОГАТЬ!!!'!$E$2</f>
        <v>2684.409</v>
      </c>
      <c r="E36" s="5">
        <f>'НЕ ТРОГАТЬ!!!'!E547*'НЕ ТРОГАТЬ!!!'!$E$2</f>
        <v>2711.8845</v>
      </c>
      <c r="F36" s="5">
        <f>'НЕ ТРОГАТЬ!!!'!F547*'НЕ ТРОГАТЬ!!!'!$E$2</f>
        <v>2823.418</v>
      </c>
      <c r="G36" s="5">
        <f>'НЕ ТРОГАТЬ!!!'!G547*'НЕ ТРОГАТЬ!!!'!$E$2</f>
        <v>2902.4255000000003</v>
      </c>
      <c r="H36" s="5">
        <f>'НЕ ТРОГАТЬ!!!'!H547*'НЕ ТРОГАТЬ!!!'!$E$2</f>
        <v>2988.8885</v>
      </c>
      <c r="I36" s="5">
        <f>'НЕ ТРОГАТЬ!!!'!I547*'НЕ ТРОГАТЬ!!!'!$E$2</f>
        <v>3067.2980000000002</v>
      </c>
      <c r="J36" s="5">
        <f>'НЕ ТРОГАТЬ!!!'!J547*'НЕ ТРОГАТЬ!!!'!$E$2</f>
        <v>3313.882</v>
      </c>
      <c r="K36" s="5">
        <f>'НЕ ТРОГАТЬ!!!'!K547*'НЕ ТРОГАТЬ!!!'!$E$2</f>
        <v>3400.3255000000004</v>
      </c>
      <c r="L36" s="5">
        <f>'НЕ ТРОГАТЬ!!!'!L547*'НЕ ТРОГАТЬ!!!'!$E$2</f>
        <v>3481.205</v>
      </c>
      <c r="M36" s="5">
        <f>'НЕ ТРОГАТЬ!!!'!M547*'НЕ ТРОГАТЬ!!!'!$E$2</f>
        <v>3625.6349999999998</v>
      </c>
      <c r="N36" s="5">
        <f>'НЕ ТРОГАТЬ!!!'!N547*'НЕ ТРОГАТЬ!!!'!$E$2</f>
        <v>3706.209</v>
      </c>
      <c r="O36" s="5">
        <f>'НЕ ТРОГАТЬ!!!'!O547*'НЕ ТРОГАТЬ!!!'!$E$2</f>
        <v>3792.8475</v>
      </c>
      <c r="P36" s="5">
        <f>'НЕ ТРОГАТЬ!!!'!P547*'НЕ ТРОГАТЬ!!!'!$E$2</f>
        <v>3873.5190000000002</v>
      </c>
      <c r="Q36" s="5">
        <f>'НЕ ТРОГАТЬ!!!'!Q547*'НЕ ТРОГАТЬ!!!'!$E$2</f>
        <v>3940.9955</v>
      </c>
      <c r="R36" s="5">
        <f>'НЕ ТРОГАТЬ!!!'!R547*'НЕ ТРОГАТЬ!!!'!$E$2</f>
        <v>4019.834</v>
      </c>
      <c r="S36" s="5">
        <f>'НЕ ТРОГАТЬ!!!'!S547*'НЕ ТРОГАТЬ!!!'!$E$2</f>
        <v>4106.4595</v>
      </c>
      <c r="T36" s="5">
        <f>'НЕ ТРОГАТЬ!!!'!T547*'НЕ ТРОГАТЬ!!!'!$E$2</f>
        <v>4187.326</v>
      </c>
      <c r="U36" s="5">
        <f>'НЕ ТРОГАТЬ!!!'!U547*'НЕ ТРОГАТЬ!!!'!$E$2</f>
        <v>4323.228</v>
      </c>
      <c r="V36" s="5">
        <f>'НЕ ТРОГАТЬ!!!'!V547*'НЕ ТРОГАТЬ!!!'!$E$2</f>
        <v>4402.255</v>
      </c>
      <c r="W36" s="5">
        <f>'НЕ ТРОГАТЬ!!!'!W547*'НЕ ТРОГАТЬ!!!'!$E$2</f>
        <v>4488.6855000000005</v>
      </c>
      <c r="X36" s="5">
        <f>'НЕ ТРОГАТЬ!!!'!X547*'НЕ ТРОГАТЬ!!!'!$E$2</f>
        <v>4569.5650000000005</v>
      </c>
      <c r="Y36" s="5">
        <f>'НЕ ТРОГАТЬ!!!'!Y547*'НЕ ТРОГАТЬ!!!'!$E$2</f>
        <v>5326.269</v>
      </c>
      <c r="Z36" s="5">
        <f>'НЕ ТРОГАТЬ!!!'!Z547*'НЕ ТРОГАТЬ!!!'!$E$2</f>
        <v>5403.5085</v>
      </c>
    </row>
    <row r="37" spans="2:26" ht="12.75">
      <c r="B37">
        <f>'НЕ ТРОГАТЬ!!!'!B548</f>
        <v>1350</v>
      </c>
      <c r="D37" s="5">
        <f>'НЕ ТРОГАТЬ!!!'!D548*'НЕ ТРОГАТЬ!!!'!$E$2</f>
        <v>2677.3435</v>
      </c>
      <c r="E37" s="5">
        <f>'НЕ ТРОГАТЬ!!!'!E548*'НЕ ТРОГАТЬ!!!'!$E$2</f>
        <v>2712.255</v>
      </c>
      <c r="F37" s="5">
        <f>'НЕ ТРОГАТЬ!!!'!F548*'НЕ ТРОГАТЬ!!!'!$E$2</f>
        <v>2823.9705</v>
      </c>
      <c r="G37" s="5">
        <f>'НЕ ТРОГАТЬ!!!'!G548*'НЕ ТРОГАТЬ!!!'!$E$2</f>
        <v>2910.4465</v>
      </c>
      <c r="H37" s="5">
        <f>'НЕ ТРОГАТЬ!!!'!H548*'НЕ ТРОГАТЬ!!!'!$E$2</f>
        <v>2989.4474999999998</v>
      </c>
      <c r="I37" s="5">
        <f>'НЕ ТРОГАТЬ!!!'!I548*'НЕ ТРОГАТЬ!!!'!$E$2</f>
        <v>3075.4815000000003</v>
      </c>
      <c r="J37" s="5">
        <f>'НЕ ТРОГАТЬ!!!'!J548*'НЕ ТРОГАТЬ!!!'!$E$2</f>
        <v>3322.371</v>
      </c>
      <c r="K37" s="5">
        <f>'НЕ ТРОГАТЬ!!!'!K548*'НЕ ТРОГАТЬ!!!'!$E$2</f>
        <v>3409.0160000000005</v>
      </c>
      <c r="L37" s="5">
        <f>'НЕ ТРОГАТЬ!!!'!L548*'НЕ ТРОГАТЬ!!!'!$E$2</f>
        <v>3497.299</v>
      </c>
      <c r="M37" s="5">
        <f>'НЕ ТРОГАТЬ!!!'!M548*'НЕ ТРОГАТЬ!!!'!$E$2</f>
        <v>3634.3190000000004</v>
      </c>
      <c r="N37" s="5">
        <f>'НЕ ТРОГАТЬ!!!'!N548*'НЕ ТРОГАТЬ!!!'!$E$2</f>
        <v>3722.5175</v>
      </c>
      <c r="O37" s="5">
        <f>'НЕ ТРОГАТЬ!!!'!O548*'НЕ ТРОГАТЬ!!!'!$E$2</f>
        <v>3808.961</v>
      </c>
      <c r="P37" s="5">
        <f>'НЕ ТРОГАТЬ!!!'!P548*'НЕ ТРОГАТЬ!!!'!$E$2</f>
        <v>3897.4390000000003</v>
      </c>
      <c r="Q37" s="5">
        <f>'НЕ ТРОГАТЬ!!!'!Q548*'НЕ ТРОГАТЬ!!!'!$E$2</f>
        <v>3966.586</v>
      </c>
      <c r="R37" s="5">
        <f>'НЕ ТРОГАТЬ!!!'!R548*'НЕ ТРОГАТЬ!!!'!$E$2</f>
        <v>4045.5935</v>
      </c>
      <c r="S37" s="5">
        <f>'НЕ ТРОГАТЬ!!!'!S548*'НЕ ТРОГАТЬ!!!'!$E$2</f>
        <v>4132.2255000000005</v>
      </c>
      <c r="T37" s="5">
        <f>'НЕ ТРОГАТЬ!!!'!T548*'НЕ ТРОГАТЬ!!!'!$E$2</f>
        <v>4220.5085</v>
      </c>
      <c r="U37" s="5">
        <f>'НЕ ТРОГАТЬ!!!'!U548*'НЕ ТРОГАТЬ!!!'!$E$2</f>
        <v>4356.625</v>
      </c>
      <c r="V37" s="5">
        <f>'НЕ ТРОГАТЬ!!!'!V548*'НЕ ТРОГАТЬ!!!'!$E$2</f>
        <v>4435.4375</v>
      </c>
      <c r="W37" s="5">
        <f>'НЕ ТРОГАТЬ!!!'!W548*'НЕ ТРОГАТЬ!!!'!$E$2</f>
        <v>4522.063</v>
      </c>
      <c r="X37" s="5">
        <f>'НЕ ТРОГАТЬ!!!'!X548*'НЕ ТРОГАТЬ!!!'!$E$2</f>
        <v>4610.5605000000005</v>
      </c>
      <c r="Y37" s="5">
        <f>'НЕ ТРОГАТЬ!!!'!Y548*'НЕ ТРОГАТЬ!!!'!$E$2</f>
        <v>5321.3550000000005</v>
      </c>
      <c r="Z37" s="5">
        <f>'НЕ ТРОГАТЬ!!!'!Z548*'НЕ ТРОГАТЬ!!!'!$E$2</f>
        <v>5395.104</v>
      </c>
    </row>
    <row r="38" spans="2:26" ht="12.75">
      <c r="B38">
        <f>'НЕ ТРОГАТЬ!!!'!B549</f>
        <v>1400</v>
      </c>
      <c r="D38" s="5">
        <f>'НЕ ТРОГАТЬ!!!'!D549*'НЕ ТРОГАТЬ!!!'!$E$2</f>
        <v>2731.001</v>
      </c>
      <c r="E38" s="5">
        <f>'НЕ ТРОГАТЬ!!!'!E549*'НЕ ТРОГАТЬ!!!'!$E$2</f>
        <v>2766.1075</v>
      </c>
      <c r="F38" s="5">
        <f>'НЕ ТРОГАТЬ!!!'!F549*'НЕ ТРОГАТЬ!!!'!$E$2</f>
        <v>2877.6475</v>
      </c>
      <c r="G38" s="5">
        <f>'НЕ ТРОГАТЬ!!!'!G549*'НЕ ТРОГАТЬ!!!'!$E$2</f>
        <v>2964.2925</v>
      </c>
      <c r="H38" s="5">
        <f>'НЕ ТРОГАТЬ!!!'!H549*'НЕ ТРОГАТЬ!!!'!$E$2</f>
        <v>3050.918</v>
      </c>
      <c r="I38" s="5">
        <f>'НЕ ТРОГАТЬ!!!'!I549*'НЕ ТРОГАТЬ!!!'!$E$2</f>
        <v>3136.757</v>
      </c>
      <c r="J38" s="5">
        <f>'НЕ ТРОГАТЬ!!!'!J549*'НЕ ТРОГАТЬ!!!'!$E$2</f>
        <v>3383.8415</v>
      </c>
      <c r="K38" s="5">
        <f>'НЕ ТРОГАТЬ!!!'!K549*'НЕ ТРОГАТЬ!!!'!$E$2</f>
        <v>3470.2720000000004</v>
      </c>
      <c r="L38" s="5">
        <f>'НЕ ТРОГАТЬ!!!'!L549*'НЕ ТРОГАТЬ!!!'!$E$2</f>
        <v>3558.7825000000003</v>
      </c>
      <c r="M38" s="5">
        <f>'НЕ ТРОГАТЬ!!!'!M549*'НЕ ТРОГАТЬ!!!'!$E$2</f>
        <v>3703.4010000000003</v>
      </c>
      <c r="N38" s="5">
        <f>'НЕ ТРОГАТЬ!!!'!N549*'НЕ ТРОГАТЬ!!!'!$E$2</f>
        <v>3791.424</v>
      </c>
      <c r="O38" s="5">
        <f>'НЕ ТРОГАТЬ!!!'!O549*'НЕ ТРОГАТЬ!!!'!$E$2</f>
        <v>3878.0365</v>
      </c>
      <c r="P38" s="5">
        <f>'НЕ ТРОГАТЬ!!!'!P549*'НЕ ТРОГАТЬ!!!'!$E$2</f>
        <v>3966.3455</v>
      </c>
      <c r="Q38" s="5">
        <f>'НЕ ТРОГАТЬ!!!'!Q549*'НЕ ТРОГАТЬ!!!'!$E$2</f>
        <v>4035.668</v>
      </c>
      <c r="R38" s="5">
        <f>'НЕ ТРОГАТЬ!!!'!R549*'НЕ ТРОГАТЬ!!!'!$E$2</f>
        <v>4122.306500000001</v>
      </c>
      <c r="S38" s="5">
        <f>'НЕ ТРОГАТЬ!!!'!S549*'НЕ ТРОГАТЬ!!!'!$E$2</f>
        <v>4208.7435</v>
      </c>
      <c r="T38" s="5">
        <f>'НЕ ТРОГАТЬ!!!'!T549*'НЕ ТРОГАТЬ!!!'!$E$2</f>
        <v>4297.241</v>
      </c>
      <c r="U38" s="5">
        <f>'НЕ ТРОГАТЬ!!!'!U549*'НЕ ТРОГАТЬ!!!'!$E$2</f>
        <v>4433.1365000000005</v>
      </c>
      <c r="V38" s="5">
        <f>'НЕ ТРОГАТЬ!!!'!V549*'НЕ ТРОГАТЬ!!!'!$E$2</f>
        <v>4519.7685</v>
      </c>
      <c r="W38" s="5">
        <f>'НЕ ТРОГАТЬ!!!'!W549*'НЕ ТРОГАТЬ!!!'!$E$2</f>
        <v>4606.400500000001</v>
      </c>
      <c r="X38" s="5">
        <f>'НЕ ТРОГАТЬ!!!'!X549*'НЕ ТРОГАТЬ!!!'!$E$2</f>
        <v>4702.321</v>
      </c>
      <c r="Y38" s="5">
        <f>'НЕ ТРОГАТЬ!!!'!Y549*'НЕ ТРОГАТЬ!!!'!$E$2</f>
        <v>5413.3235</v>
      </c>
      <c r="Z38" s="5">
        <f>'НЕ ТРОГАТЬ!!!'!Z549*'НЕ ТРОГАТЬ!!!'!$E$2</f>
        <v>5486.8775000000005</v>
      </c>
    </row>
    <row r="39" spans="2:26" ht="12.75">
      <c r="B39">
        <f>'НЕ ТРОГАТЬ!!!'!B550</f>
        <v>1450</v>
      </c>
      <c r="D39" s="5">
        <f>'НЕ ТРОГАТЬ!!!'!D550*'НЕ ТРОГАТЬ!!!'!$E$2</f>
        <v>2777.2355000000002</v>
      </c>
      <c r="E39" s="5">
        <f>'НЕ ТРОГАТЬ!!!'!E550*'НЕ ТРОГАТЬ!!!'!$E$2</f>
        <v>2819.752</v>
      </c>
      <c r="F39" s="5">
        <f>'НЕ ТРОГАТЬ!!!'!F550*'НЕ ТРОГАТЬ!!!'!$E$2</f>
        <v>2931.4869999999996</v>
      </c>
      <c r="G39" s="5">
        <f>'НЕ ТРОГАТЬ!!!'!G550*'НЕ ТРОГАТЬ!!!'!$E$2</f>
        <v>3018.1255000000006</v>
      </c>
      <c r="H39" s="5">
        <f>'НЕ ТРОГАТЬ!!!'!H550*'НЕ ТРОГАТЬ!!!'!$E$2</f>
        <v>3112.1805000000004</v>
      </c>
      <c r="I39" s="5">
        <f>'НЕ ТРОГАТЬ!!!'!I550*'НЕ ТРОГАТЬ!!!'!$E$2</f>
        <v>3198.234</v>
      </c>
      <c r="J39" s="5">
        <f>'НЕ ТРОГАТЬ!!!'!J550*'НЕ ТРОГАТЬ!!!'!$E$2</f>
        <v>3445.1234999999997</v>
      </c>
      <c r="K39" s="5">
        <f>'НЕ ТРОГАТЬ!!!'!K550*'НЕ ТРОГАТЬ!!!'!$E$2</f>
        <v>3531.7490000000003</v>
      </c>
      <c r="L39" s="5">
        <f>'НЕ ТРОГАТЬ!!!'!L550*'НЕ ТРОГАТЬ!!!'!$E$2</f>
        <v>3627.8579999999997</v>
      </c>
      <c r="M39" s="5">
        <f>'НЕ ТРОГАТЬ!!!'!M550*'НЕ ТРОГАТЬ!!!'!$E$2</f>
        <v>3772.3205</v>
      </c>
      <c r="N39" s="5">
        <f>'НЕ ТРОГАТЬ!!!'!N550*'НЕ ТРОГАТЬ!!!'!$E$2</f>
        <v>3860.4930000000004</v>
      </c>
      <c r="O39" s="5">
        <f>'НЕ ТРОГАТЬ!!!'!O550*'НЕ ТРОГАТЬ!!!'!$E$2</f>
        <v>3954.5675</v>
      </c>
      <c r="P39" s="5">
        <f>'НЕ ТРОГАТЬ!!!'!P550*'НЕ ТРОГАТЬ!!!'!$E$2</f>
        <v>4043.0650000000005</v>
      </c>
      <c r="Q39" s="5">
        <f>'НЕ ТРОГАТЬ!!!'!Q550*'НЕ ТРОГАТЬ!!!'!$E$2</f>
        <v>4112.3745</v>
      </c>
      <c r="R39" s="5">
        <f>'НЕ ТРОГАТЬ!!!'!R550*'НЕ ТРОГАТЬ!!!'!$E$2</f>
        <v>4198.8245</v>
      </c>
      <c r="S39" s="5">
        <f>'НЕ ТРОГАТЬ!!!'!S550*'НЕ ТРОГАТЬ!!!'!$E$2</f>
        <v>4293.081</v>
      </c>
      <c r="T39" s="5">
        <f>'НЕ ТРОГАТЬ!!!'!T550*'НЕ ТРОГАТЬ!!!'!$E$2</f>
        <v>4381.3705</v>
      </c>
      <c r="U39" s="5">
        <f>'НЕ ТРОГАТЬ!!!'!U550*'НЕ ТРОГАТЬ!!!'!$E$2</f>
        <v>4517.4675</v>
      </c>
      <c r="V39" s="5">
        <f>'НЕ ТРОГАТЬ!!!'!V550*'НЕ ТРОГАТЬ!!!'!$E$2</f>
        <v>4604.106</v>
      </c>
      <c r="W39" s="5">
        <f>'НЕ ТРОГАТЬ!!!'!W550*'НЕ ТРОГАТЬ!!!'!$E$2</f>
        <v>4698.161</v>
      </c>
      <c r="X39" s="5">
        <f>'НЕ ТРОГАТЬ!!!'!X550*'НЕ ТРОГАТЬ!!!'!$E$2</f>
        <v>4786.6585000000005</v>
      </c>
      <c r="Y39" s="5">
        <f>'НЕ ТРОГАТЬ!!!'!Y550*'НЕ ТРОГАТЬ!!!'!$E$2</f>
        <v>5497.4725</v>
      </c>
      <c r="Z39" s="5">
        <f>'НЕ ТРОГАТЬ!!!'!Z550*'НЕ ТРОГАТЬ!!!'!$E$2</f>
        <v>5578.82</v>
      </c>
    </row>
    <row r="40" spans="2:26" ht="12.75">
      <c r="B40">
        <f>'НЕ ТРОГАТЬ!!!'!B551</f>
        <v>1500</v>
      </c>
      <c r="D40" s="5">
        <f>'НЕ ТРОГАТЬ!!!'!D551*'НЕ ТРОГАТЬ!!!'!$E$2</f>
        <v>2832.9145</v>
      </c>
      <c r="E40" s="5">
        <f>'НЕ ТРОГАТЬ!!!'!E551*'НЕ ТРОГАТЬ!!!'!$E$2</f>
        <v>2867.8390000000004</v>
      </c>
      <c r="F40" s="5">
        <f>'НЕ ТРОГАТЬ!!!'!F551*'НЕ ТРОГАТЬ!!!'!$E$2</f>
        <v>2987.166</v>
      </c>
      <c r="G40" s="5">
        <f>'НЕ ТРОГАТЬ!!!'!G551*'НЕ ТРОГАТЬ!!!'!$E$2</f>
        <v>3081.2535000000003</v>
      </c>
      <c r="H40" s="5">
        <f>'НЕ ТРОГАТЬ!!!'!H551*'НЕ ТРОГАТЬ!!!'!$E$2</f>
        <v>3167.8920000000003</v>
      </c>
      <c r="I40" s="5">
        <f>'НЕ ТРОГАТЬ!!!'!I551*'НЕ ТРОГАТЬ!!!'!$E$2</f>
        <v>3261.349</v>
      </c>
      <c r="J40" s="5">
        <f>'НЕ ТРОГАТЬ!!!'!J551*'НЕ ТРОГАТЬ!!!'!$E$2</f>
        <v>3508.4204999999997</v>
      </c>
      <c r="K40" s="5">
        <f>'НЕ ТРОГАТЬ!!!'!K551*'НЕ ТРОГАТЬ!!!'!$E$2</f>
        <v>3602.677</v>
      </c>
      <c r="L40" s="5">
        <f>'НЕ ТРОГАТЬ!!!'!L551*'НЕ ТРОГАТЬ!!!'!$E$2</f>
        <v>3690.9795000000004</v>
      </c>
      <c r="M40" s="5">
        <f>'НЕ ТРОГАТЬ!!!'!M551*'НЕ ТРОГАТЬ!!!'!$E$2</f>
        <v>3843.2355000000002</v>
      </c>
      <c r="N40" s="5">
        <f>'НЕ ТРОГАТЬ!!!'!N551*'НЕ ТРОГАТЬ!!!'!$E$2</f>
        <v>3931.2585000000004</v>
      </c>
      <c r="O40" s="5">
        <f>'НЕ ТРОГАТЬ!!!'!O551*'НЕ ТРОГАТЬ!!!'!$E$2</f>
        <v>4025.4955</v>
      </c>
      <c r="P40" s="5">
        <f>'НЕ ТРОГАТЬ!!!'!P551*'НЕ ТРОГАТЬ!!!'!$E$2</f>
        <v>4113.9800000000005</v>
      </c>
      <c r="Q40" s="5">
        <f>'НЕ ТРОГАТЬ!!!'!Q551*'НЕ ТРОГАТЬ!!!'!$E$2</f>
        <v>4190.7385</v>
      </c>
      <c r="R40" s="5">
        <f>'НЕ ТРОГАТЬ!!!'!R551*'НЕ ТРОГАТЬ!!!'!$E$2</f>
        <v>4277.3705</v>
      </c>
      <c r="S40" s="5">
        <f>'НЕ ТРОГАТЬ!!!'!S551*'НЕ ТРОГАТЬ!!!'!$E$2</f>
        <v>4371.445000000001</v>
      </c>
      <c r="T40" s="5">
        <f>'НЕ ТРОГАТЬ!!!'!T551*'НЕ ТРОГАТЬ!!!'!$E$2</f>
        <v>4459.936</v>
      </c>
      <c r="U40" s="5">
        <f>'НЕ ТРОГАТЬ!!!'!U551*'НЕ ТРОГАТЬ!!!'!$E$2</f>
        <v>4603.651</v>
      </c>
      <c r="V40" s="5">
        <f>'НЕ ТРОГАТЬ!!!'!V551*'НЕ ТРОГАТЬ!!!'!$E$2</f>
        <v>4697.712500000001</v>
      </c>
      <c r="W40" s="5">
        <f>'НЕ ТРОГАТЬ!!!'!W551*'НЕ ТРОГАТЬ!!!'!$E$2</f>
        <v>4784.3445</v>
      </c>
      <c r="X40" s="5">
        <f>'НЕ ТРОГАТЬ!!!'!X551*'НЕ ТРОГАТЬ!!!'!$E$2</f>
        <v>4880.2585</v>
      </c>
      <c r="Y40" s="5">
        <f>'НЕ ТРОГАТЬ!!!'!Y551*'НЕ ТРОГАТЬ!!!'!$E$2</f>
        <v>5591.261</v>
      </c>
      <c r="Z40" s="5">
        <f>'НЕ ТРОГАТЬ!!!'!Z551*'НЕ ТРОГАТЬ!!!'!$E$2</f>
        <v>5672.628000000001</v>
      </c>
    </row>
    <row r="41" spans="2:26" ht="12.75">
      <c r="B41">
        <f>'НЕ ТРОГАТЬ!!!'!B552</f>
        <v>1550</v>
      </c>
      <c r="D41" s="5">
        <f>'НЕ ТРОГАТЬ!!!'!D552*'НЕ ТРОГАТЬ!!!'!$E$2</f>
        <v>2965.2934999999998</v>
      </c>
      <c r="E41" s="5">
        <f>'НЕ ТРОГАТЬ!!!'!E552*'НЕ ТРОГАТЬ!!!'!$E$2</f>
        <v>3007.992</v>
      </c>
      <c r="F41" s="5">
        <f>'НЕ ТРОГАТЬ!!!'!F552*'НЕ ТРОГАТЬ!!!'!$E$2</f>
        <v>3127.1695</v>
      </c>
      <c r="G41" s="5">
        <f>'НЕ ТРОГАТЬ!!!'!G552*'НЕ ТРОГАТЬ!!!'!$E$2</f>
        <v>3221.4195</v>
      </c>
      <c r="H41" s="5">
        <f>'НЕ ТРОГАТЬ!!!'!H552*'НЕ ТРОГАТЬ!!!'!$E$2</f>
        <v>3315.4875</v>
      </c>
      <c r="I41" s="5">
        <f>'НЕ ТРОГАТЬ!!!'!I552*'НЕ ТРОГАТЬ!!!'!$E$2</f>
        <v>3401.5215</v>
      </c>
      <c r="J41" s="5">
        <f>'НЕ ТРОГАТЬ!!!'!J552*'НЕ ТРОГАТЬ!!!'!$E$2</f>
        <v>3666.8579999999997</v>
      </c>
      <c r="K41" s="5">
        <f>'НЕ ТРОГАТЬ!!!'!K552*'НЕ ТРОГАТЬ!!!'!$E$2</f>
        <v>3760.9065</v>
      </c>
      <c r="L41" s="5">
        <f>'НЕ ТРОГАТЬ!!!'!L552*'НЕ ТРОГАТЬ!!!'!$E$2</f>
        <v>3857.0220000000004</v>
      </c>
      <c r="M41" s="5">
        <f>'НЕ ТРОГАТЬ!!!'!M552*'НЕ ТРОГАТЬ!!!'!$E$2</f>
        <v>4009.0765000000006</v>
      </c>
      <c r="N41" s="5">
        <f>'НЕ ТРОГАТЬ!!!'!N552*'НЕ ТРОГАТЬ!!!'!$E$2</f>
        <v>4097.2880000000005</v>
      </c>
      <c r="O41" s="5">
        <f>'НЕ ТРОГАТЬ!!!'!O552*'НЕ ТРОГАТЬ!!!'!$E$2</f>
        <v>4191.5315</v>
      </c>
      <c r="P41" s="5">
        <f>'НЕ ТРОГАТЬ!!!'!P552*'НЕ ТРОГАТЬ!!!'!$E$2</f>
        <v>4287.458500000001</v>
      </c>
      <c r="Q41" s="5">
        <f>'НЕ ТРОГАТЬ!!!'!Q552*'НЕ ТРОГАТЬ!!!'!$E$2</f>
        <v>4364.3859999999995</v>
      </c>
      <c r="R41" s="5">
        <f>'НЕ ТРОГАТЬ!!!'!R552*'НЕ ТРОГАТЬ!!!'!$E$2</f>
        <v>4450.849</v>
      </c>
      <c r="S41" s="5">
        <f>'НЕ ТРОГАТЬ!!!'!S552*'НЕ ТРОГАТЬ!!!'!$E$2</f>
        <v>4545.099</v>
      </c>
      <c r="T41" s="5">
        <f>'НЕ ТРОГАТЬ!!!'!T552*'НЕ ТРОГАТЬ!!!'!$E$2</f>
        <v>4641.2015</v>
      </c>
      <c r="U41" s="5">
        <f>'НЕ ТРОГАТЬ!!!'!U552*'НЕ ТРОГАТЬ!!!'!$E$2</f>
        <v>4784.728</v>
      </c>
      <c r="V41" s="5">
        <f>'НЕ ТРОГАТЬ!!!'!V552*'НЕ ТРОГАТЬ!!!'!$E$2</f>
        <v>4879.004</v>
      </c>
      <c r="W41" s="5">
        <f>'НЕ ТРОГАТЬ!!!'!W552*'НЕ ТРОГАТЬ!!!'!$E$2</f>
        <v>4965.441000000001</v>
      </c>
      <c r="X41" s="5">
        <f>'НЕ ТРОГАТЬ!!!'!X552*'НЕ ТРОГАТЬ!!!'!$E$2</f>
        <v>5061.55</v>
      </c>
      <c r="Y41" s="5">
        <f>'НЕ ТРОГАТЬ!!!'!Y552*'НЕ ТРОГАТЬ!!!'!$E$2</f>
        <v>5780.157499999999</v>
      </c>
      <c r="Z41" s="5">
        <f>'НЕ ТРОГАТЬ!!!'!Z552*'НЕ ТРОГАТЬ!!!'!$E$2</f>
        <v>5861.336</v>
      </c>
    </row>
    <row r="42" spans="2:26" ht="12.75">
      <c r="B42">
        <f>'НЕ ТРОГАТЬ!!!'!B553</f>
        <v>1600</v>
      </c>
      <c r="D42" s="5">
        <f>'НЕ ТРОГАТЬ!!!'!D553*'НЕ ТРОГАТЬ!!!'!$E$2</f>
        <v>3019.1265000000003</v>
      </c>
      <c r="E42" s="5">
        <f>'НЕ ТРОГАТЬ!!!'!E553*'НЕ ТРОГАТЬ!!!'!$E$2</f>
        <v>3061.656</v>
      </c>
      <c r="F42" s="5">
        <f>'НЕ ТРОГАТЬ!!!'!F553*'НЕ ТРОГАТЬ!!!'!$E$2</f>
        <v>3180.996</v>
      </c>
      <c r="G42" s="5">
        <f>'НЕ ТРОГАТЬ!!!'!G553*'НЕ ТРОГАТЬ!!!'!$E$2</f>
        <v>3275.0835</v>
      </c>
      <c r="H42" s="5">
        <f>'НЕ ТРОГАТЬ!!!'!H553*'НЕ ТРОГАТЬ!!!'!$E$2</f>
        <v>3369.3335</v>
      </c>
      <c r="I42" s="5">
        <f>'НЕ ТРОГАТЬ!!!'!I553*'НЕ ТРОГАТЬ!!!'!$E$2</f>
        <v>3462.9984999999997</v>
      </c>
      <c r="J42" s="5">
        <f>'НЕ ТРОГАТЬ!!!'!J553*'НЕ ТРОГАТЬ!!!'!$E$2</f>
        <v>3728.127</v>
      </c>
      <c r="K42" s="5">
        <f>'НЕ ТРОГАТЬ!!!'!K553*'НЕ ТРОГАТЬ!!!'!$E$2</f>
        <v>3822.3900000000003</v>
      </c>
      <c r="L42" s="5">
        <f>'НЕ ТРОГАТЬ!!!'!L553*'НЕ ТРОГАТЬ!!!'!$E$2</f>
        <v>3920.1435</v>
      </c>
      <c r="M42" s="5">
        <f>'НЕ ТРОГАТЬ!!!'!M553*'НЕ ТРОГАТЬ!!!'!$E$2</f>
        <v>4072.3995</v>
      </c>
      <c r="N42" s="5">
        <f>'НЕ ТРОГАТЬ!!!'!N553*'НЕ ТРОГАТЬ!!!'!$E$2</f>
        <v>4168.2095</v>
      </c>
      <c r="O42" s="5">
        <f>'НЕ ТРОГАТЬ!!!'!O553*'НЕ ТРОГАТЬ!!!'!$E$2</f>
        <v>4262.271000000001</v>
      </c>
      <c r="P42" s="5">
        <f>'НЕ ТРОГАТЬ!!!'!P553*'НЕ ТРОГАТЬ!!!'!$E$2</f>
        <v>4358.38</v>
      </c>
      <c r="Q42" s="5">
        <f>'НЕ ТРОГАТЬ!!!'!Q553*'НЕ ТРОГАТЬ!!!'!$E$2</f>
        <v>4433.312</v>
      </c>
      <c r="R42" s="5">
        <f>'НЕ ТРОГАТЬ!!!'!R553*'НЕ ТРОГАТЬ!!!'!$E$2</f>
        <v>4527.5555</v>
      </c>
      <c r="S42" s="5">
        <f>'НЕ ТРОГАТЬ!!!'!S553*'НЕ ТРОГАТЬ!!!'!$E$2</f>
        <v>4621.8055</v>
      </c>
      <c r="T42" s="5">
        <f>'НЕ ТРОГАТЬ!!!'!T553*'НЕ ТРОГАТЬ!!!'!$E$2</f>
        <v>4725.3505000000005</v>
      </c>
      <c r="U42" s="5">
        <f>'НЕ ТРОГАТЬ!!!'!U553*'НЕ ТРОГАТЬ!!!'!$E$2</f>
        <v>4869.0785000000005</v>
      </c>
      <c r="V42" s="5">
        <f>'НЕ ТРОГАТЬ!!!'!V553*'НЕ ТРОГАТЬ!!!'!$E$2</f>
        <v>4963.1335</v>
      </c>
      <c r="W42" s="5">
        <f>'НЕ ТРОГАТЬ!!!'!W553*'НЕ ТРОГАТЬ!!!'!$E$2</f>
        <v>5057.3965</v>
      </c>
      <c r="X42" s="5">
        <f>'НЕ ТРОГАТЬ!!!'!X553*'НЕ ТРОГАТЬ!!!'!$E$2</f>
        <v>5153.499</v>
      </c>
      <c r="Y42" s="5">
        <f>'НЕ ТРОГАТЬ!!!'!Y553*'НЕ ТРОГАТЬ!!!'!$E$2</f>
        <v>5871.9245</v>
      </c>
      <c r="Z42" s="5">
        <f>'НЕ ТРОГАТЬ!!!'!Z553*'НЕ ТРОГАТЬ!!!'!$E$2</f>
        <v>5953.278499999999</v>
      </c>
    </row>
    <row r="43" spans="2:26" ht="12.75">
      <c r="B43">
        <f>'НЕ ТРОГАТЬ!!!'!B554</f>
        <v>1650</v>
      </c>
      <c r="D43" s="5">
        <f>'НЕ ТРОГАТЬ!!!'!D554*'НЕ ТРОГАТЬ!!!'!$E$2</f>
        <v>3072.7775</v>
      </c>
      <c r="E43" s="5">
        <f>'НЕ ТРОГАТЬ!!!'!E554*'НЕ ТРОГАТЬ!!!'!$E$2</f>
        <v>3115.4890000000005</v>
      </c>
      <c r="F43" s="5">
        <f>'НЕ ТРОГАТЬ!!!'!F554*'НЕ ТРОГАТЬ!!!'!$E$2</f>
        <v>3234.66</v>
      </c>
      <c r="G43" s="5">
        <f>'НЕ ТРОГАТЬ!!!'!G554*'НЕ ТРОГАТЬ!!!'!$E$2</f>
        <v>3328.9230000000002</v>
      </c>
      <c r="H43" s="5">
        <f>'НЕ ТРОГАТЬ!!!'!H554*'НЕ ТРОГАТЬ!!!'!$E$2</f>
        <v>3430.8105</v>
      </c>
      <c r="I43" s="5">
        <f>'НЕ ТРОГАТЬ!!!'!I554*'НЕ ТРОГАТЬ!!!'!$E$2</f>
        <v>3524.261</v>
      </c>
      <c r="J43" s="5">
        <f>'НЕ ТРОГАТЬ!!!'!J554*'НЕ ТРОГАТЬ!!!'!$E$2</f>
        <v>3789.5975</v>
      </c>
      <c r="K43" s="5">
        <f>'НЕ ТРОГАТЬ!!!'!K554*'НЕ ТРОГАТЬ!!!'!$E$2</f>
        <v>3891.2835</v>
      </c>
      <c r="L43" s="5">
        <f>'НЕ ТРОГАТЬ!!!'!L554*'НЕ ТРОГАТЬ!!!'!$E$2</f>
        <v>3989.232</v>
      </c>
      <c r="M43" s="5">
        <f>'НЕ ТРОГАТЬ!!!'!M554*'НЕ ТРОГАТЬ!!!'!$E$2</f>
        <v>4141.4815</v>
      </c>
      <c r="N43" s="5">
        <f>'НЕ ТРОГАТЬ!!!'!N554*'НЕ ТРОГАТЬ!!!'!$E$2</f>
        <v>4237.116</v>
      </c>
      <c r="O43" s="5">
        <f>'НЕ ТРОГАТЬ!!!'!O554*'НЕ ТРОГАТЬ!!!'!$E$2</f>
        <v>4338.9775</v>
      </c>
      <c r="P43" s="5">
        <f>'НЕ ТРОГАТЬ!!!'!P554*'НЕ ТРОГАТЬ!!!'!$E$2</f>
        <v>4434.911</v>
      </c>
      <c r="Q43" s="5">
        <f>'НЕ ТРОГАТЬ!!!'!Q554*'НЕ ТРОГАТЬ!!!'!$E$2</f>
        <v>4510.0055</v>
      </c>
      <c r="R43" s="5">
        <f>'НЕ ТРОГАТЬ!!!'!R554*'НЕ ТРОГАТЬ!!!'!$E$2</f>
        <v>4604.2685</v>
      </c>
      <c r="S43" s="5">
        <f>'НЕ ТРОГАТЬ!!!'!S554*'НЕ ТРОГАТЬ!!!'!$E$2</f>
        <v>4705.9349999999995</v>
      </c>
      <c r="T43" s="5">
        <f>'НЕ ТРОГАТЬ!!!'!T554*'НЕ ТРОГАТЬ!!!'!$E$2</f>
        <v>4802.070000000001</v>
      </c>
      <c r="U43" s="5">
        <f>'НЕ ТРОГАТЬ!!!'!U554*'НЕ ТРОГАТЬ!!!'!$E$2</f>
        <v>4945.603</v>
      </c>
      <c r="V43" s="5">
        <f>'НЕ ТРОГАТЬ!!!'!V554*'НЕ ТРОГАТЬ!!!'!$E$2</f>
        <v>5047.4710000000005</v>
      </c>
      <c r="W43" s="5">
        <f>'НЕ ТРОГАТЬ!!!'!W554*'НЕ ТРОГАТЬ!!!'!$E$2</f>
        <v>5141.7210000000005</v>
      </c>
      <c r="X43" s="5">
        <f>'НЕ ТРОГАТЬ!!!'!X554*'НЕ ТРОГАТЬ!!!'!$E$2</f>
        <v>5237.648</v>
      </c>
      <c r="Y43" s="5">
        <f>'НЕ ТРОГАТЬ!!!'!Y554*'НЕ ТРОГАТЬ!!!'!$E$2</f>
        <v>5956.2555</v>
      </c>
      <c r="Z43" s="5">
        <f>'НЕ ТРОГАТЬ!!!'!Z554*'НЕ ТРОГАТЬ!!!'!$E$2</f>
        <v>6669.994500000001</v>
      </c>
    </row>
    <row r="44" spans="2:26" ht="12.75">
      <c r="B44">
        <f>'НЕ ТРОГАТЬ!!!'!B555</f>
        <v>1700</v>
      </c>
      <c r="D44" s="5">
        <f>'НЕ ТРОГАТЬ!!!'!D555*'НЕ ТРОГАТЬ!!!'!$E$2</f>
        <v>3120.8450000000003</v>
      </c>
      <c r="E44" s="5">
        <f>'НЕ ТРОГАТЬ!!!'!E555*'НЕ ТРОГАТЬ!!!'!$E$2</f>
        <v>3170.9990000000003</v>
      </c>
      <c r="F44" s="5">
        <f>'НЕ ТРОГАТЬ!!!'!F555*'НЕ ТРОГАТЬ!!!'!$E$2</f>
        <v>3290.3455</v>
      </c>
      <c r="G44" s="5">
        <f>'НЕ ТРОГАТЬ!!!'!G555*'НЕ ТРОГАТЬ!!!'!$E$2</f>
        <v>3392.2329999999997</v>
      </c>
      <c r="H44" s="5">
        <f>'НЕ ТРОГАТЬ!!!'!H555*'НЕ ТРОГАТЬ!!!'!$E$2</f>
        <v>3486.2945</v>
      </c>
      <c r="I44" s="5">
        <f>'НЕ ТРОГАТЬ!!!'!I555*'НЕ ТРОГАТЬ!!!'!$E$2</f>
        <v>3587.5710000000004</v>
      </c>
      <c r="J44" s="5">
        <f>'НЕ ТРОГАТЬ!!!'!J555*'НЕ ТРОГАТЬ!!!'!$E$2</f>
        <v>3852.7125</v>
      </c>
      <c r="K44" s="5">
        <f>'НЕ ТРОГАТЬ!!!'!K555*'НЕ ТРОГАТЬ!!!'!$E$2</f>
        <v>3954.6</v>
      </c>
      <c r="L44" s="5">
        <f>'НЕ ТРОГАТЬ!!!'!L555*'НЕ ТРОГАТЬ!!!'!$E$2</f>
        <v>4052.5355000000004</v>
      </c>
      <c r="M44" s="5">
        <f>'НЕ ТРОГАТЬ!!!'!M555*'НЕ ТРОГАТЬ!!!'!$E$2</f>
        <v>4212.234</v>
      </c>
      <c r="N44" s="5">
        <f>'НЕ ТРОГАТЬ!!!'!N555*'НЕ ТРОГАТЬ!!!'!$E$2</f>
        <v>4308.044</v>
      </c>
      <c r="O44" s="5">
        <f>'НЕ ТРОГАТЬ!!!'!O555*'НЕ ТРОГАТЬ!!!'!$E$2</f>
        <v>4409.7300000000005</v>
      </c>
      <c r="P44" s="5">
        <f>'НЕ ТРОГАТЬ!!!'!P555*'НЕ ТРОГАТЬ!!!'!$E$2</f>
        <v>4505.839000000001</v>
      </c>
      <c r="Q44" s="5">
        <f>'НЕ ТРОГАТЬ!!!'!Q555*'НЕ ТРОГАТЬ!!!'!$E$2</f>
        <v>4588.571</v>
      </c>
      <c r="R44" s="5">
        <f>'НЕ ТРОГАТЬ!!!'!R555*'НЕ ТРОГАТЬ!!!'!$E$2</f>
        <v>4690.244000000001</v>
      </c>
      <c r="S44" s="5">
        <f>'НЕ ТРОГАТЬ!!!'!S555*'НЕ ТРОГАТЬ!!!'!$E$2</f>
        <v>4784.507</v>
      </c>
      <c r="T44" s="5">
        <f>'НЕ ТРОГАТЬ!!!'!T555*'НЕ ТРОГАТЬ!!!'!$E$2</f>
        <v>4888.0325</v>
      </c>
      <c r="U44" s="5">
        <f>'НЕ ТРОГАТЬ!!!'!U555*'НЕ ТРОГАТЬ!!!'!$E$2</f>
        <v>5031.767000000001</v>
      </c>
      <c r="V44" s="5">
        <f>'НЕ ТРОГАТЬ!!!'!V555*'НЕ ТРОГАТЬ!!!'!$E$2</f>
        <v>5133.648</v>
      </c>
      <c r="W44" s="5">
        <f>'НЕ ТРОГАТЬ!!!'!W555*'НЕ ТРОГАТЬ!!!'!$E$2</f>
        <v>5227.716</v>
      </c>
      <c r="X44" s="5">
        <f>'НЕ ТРОГАТЬ!!!'!X555*'НЕ ТРОГАТЬ!!!'!$E$2</f>
        <v>5331.443</v>
      </c>
      <c r="Y44" s="5">
        <f>'НЕ ТРОГАТЬ!!!'!Y555*'НЕ ТРОГАТЬ!!!'!$E$2</f>
        <v>6671.756</v>
      </c>
      <c r="Z44" s="5">
        <f>'НЕ ТРОГАТЬ!!!'!Z555*'НЕ ТРОГАТЬ!!!'!$E$2</f>
        <v>6785.1225</v>
      </c>
    </row>
    <row r="45" spans="2:26" ht="12.75">
      <c r="B45">
        <f>'НЕ ТРОГАТЬ!!!'!B556</f>
        <v>1750</v>
      </c>
      <c r="D45" s="5">
        <f>'НЕ ТРОГАТЬ!!!'!D556*'НЕ ТРОГАТЬ!!!'!$E$2</f>
        <v>3270.3385000000003</v>
      </c>
      <c r="E45" s="5">
        <f>'НЕ ТРОГАТЬ!!!'!E556*'НЕ ТРОГАТЬ!!!'!$E$2</f>
        <v>3312.8745</v>
      </c>
      <c r="F45" s="5">
        <f>'НЕ ТРОГАТЬ!!!'!F556*'НЕ ТРОГАТЬ!!!'!$E$2</f>
        <v>3439.8455</v>
      </c>
      <c r="G45" s="5">
        <f>'НЕ ТРОГАТЬ!!!'!G556*'НЕ ТРОГАТЬ!!!'!$E$2</f>
        <v>3541.5315</v>
      </c>
      <c r="H45" s="5">
        <f>'НЕ ТРОГАТЬ!!!'!H556*'НЕ ТРОГАТЬ!!!'!$E$2</f>
        <v>3643.406</v>
      </c>
      <c r="I45" s="5">
        <f>'НЕ ТРОГАТЬ!!!'!I556*'НЕ ТРОГАТЬ!!!'!$E$2</f>
        <v>3744.507</v>
      </c>
      <c r="J45" s="5">
        <f>'НЕ ТРОГАТЬ!!!'!J556*'НЕ ТРОГАТЬ!!!'!$E$2</f>
        <v>4002.1085000000003</v>
      </c>
      <c r="K45" s="5">
        <f>'НЕ ТРОГАТЬ!!!'!K556*'НЕ ТРОГАТЬ!!!'!$E$2</f>
        <v>4103.97</v>
      </c>
      <c r="L45" s="5">
        <f>'НЕ ТРОГАТЬ!!!'!L556*'НЕ ТРОГАТЬ!!!'!$E$2</f>
        <v>4209.348</v>
      </c>
      <c r="M45" s="5">
        <f>'НЕ ТРОГАТЬ!!!'!M556*'НЕ ТРОГАТЬ!!!'!$E$2</f>
        <v>4369.209</v>
      </c>
      <c r="N45" s="5">
        <f>'НЕ ТРОГАТЬ!!!'!N556*'НЕ ТРОГАТЬ!!!'!$E$2</f>
        <v>4464.85</v>
      </c>
      <c r="O45" s="5">
        <f>'НЕ ТРОГАТЬ!!!'!O556*'НЕ ТРОГАТЬ!!!'!$E$2</f>
        <v>4566.731</v>
      </c>
      <c r="P45" s="5">
        <f>'НЕ ТРОГАТЬ!!!'!P556*'НЕ ТРОГАТЬ!!!'!$E$2</f>
        <v>4670.4645</v>
      </c>
      <c r="Q45" s="5">
        <f>'НЕ ТРОГАТЬ!!!'!Q556*'НЕ ТРОГАТЬ!!!'!$E$2</f>
        <v>4752.9755000000005</v>
      </c>
      <c r="R45" s="5">
        <f>'НЕ ТРОГАТЬ!!!'!R556*'НЕ ТРОГАТЬ!!!'!$E$2</f>
        <v>4854.863</v>
      </c>
      <c r="S45" s="5">
        <f>'НЕ ТРОГАТЬ!!!'!S556*'НЕ ТРОГАТЬ!!!'!$E$2</f>
        <v>4948.931</v>
      </c>
      <c r="T45" s="5">
        <f>'НЕ ТРОГАТЬ!!!'!T556*'НЕ ТРОГАТЬ!!!'!$E$2</f>
        <v>5052.6645</v>
      </c>
      <c r="U45" s="5">
        <f>'НЕ ТРОГАТЬ!!!'!U556*'НЕ ТРОГАТЬ!!!'!$E$2</f>
        <v>5204.017000000001</v>
      </c>
      <c r="V45" s="5">
        <f>'НЕ ТРОГАТЬ!!!'!V556*'НЕ ТРОГАТЬ!!!'!$E$2</f>
        <v>5305.6900000000005</v>
      </c>
      <c r="W45" s="5">
        <f>'НЕ ТРОГАТЬ!!!'!W556*'НЕ ТРОГАТЬ!!!'!$E$2</f>
        <v>5399.953</v>
      </c>
      <c r="X45" s="5">
        <f>'НЕ ТРОГАТЬ!!!'!X556*'НЕ ТРОГАТЬ!!!'!$E$2</f>
        <v>6122.3369999999995</v>
      </c>
      <c r="Y45" s="5">
        <f>'НЕ ТРОГАТЬ!!!'!Y556*'НЕ ТРОГАТЬ!!!'!$E$2</f>
        <v>6872.950500000001</v>
      </c>
      <c r="Z45" s="5">
        <f>'НЕ ТРОГАТЬ!!!'!Z556*'НЕ ТРОГАТЬ!!!'!$E$2</f>
        <v>6986.343</v>
      </c>
    </row>
    <row r="46" spans="2:26" ht="12.75">
      <c r="B46">
        <f>'НЕ ТРОГАТЬ!!!'!B557</f>
        <v>1800</v>
      </c>
      <c r="D46" s="5">
        <f>'НЕ ТРОГАТЬ!!!'!D557*'НЕ ТРОГАТЬ!!!'!$E$2</f>
        <v>3316.3714999999997</v>
      </c>
      <c r="E46" s="5">
        <f>'НЕ ТРОГАТЬ!!!'!E557*'НЕ ТРОГАТЬ!!!'!$E$2</f>
        <v>3366.6945</v>
      </c>
      <c r="F46" s="5">
        <f>'НЕ ТРОГАТЬ!!!'!F557*'НЕ ТРОГАТЬ!!!'!$E$2</f>
        <v>3493.4964999999997</v>
      </c>
      <c r="G46" s="5">
        <f>'НЕ ТРОГАТЬ!!!'!G557*'НЕ ТРОГАТЬ!!!'!$E$2</f>
        <v>3595.384</v>
      </c>
      <c r="H46" s="5">
        <f>'НЕ ТРОГАТЬ!!!'!H557*'НЕ ТРОГАТЬ!!!'!$E$2</f>
        <v>3697.07</v>
      </c>
      <c r="I46" s="5">
        <f>'НЕ ТРОГАТЬ!!!'!I557*'НЕ ТРОГАТЬ!!!'!$E$2</f>
        <v>3798.34</v>
      </c>
      <c r="J46" s="5">
        <f>'НЕ ТРОГАТЬ!!!'!J557*'НЕ ТРОГАТЬ!!!'!$E$2</f>
        <v>4063.553</v>
      </c>
      <c r="K46" s="5">
        <f>'НЕ ТРОГАТЬ!!!'!K557*'НЕ ТРОГАТЬ!!!'!$E$2</f>
        <v>4165.2390000000005</v>
      </c>
      <c r="L46" s="5">
        <f>'НЕ ТРОГАТЬ!!!'!L557*'НЕ ТРОГАТЬ!!!'!$E$2</f>
        <v>4270.812</v>
      </c>
      <c r="M46" s="5">
        <f>'НЕ ТРОГАТЬ!!!'!M557*'НЕ ТРОГАТЬ!!!'!$E$2</f>
        <v>4430.504</v>
      </c>
      <c r="N46" s="5">
        <f>'НЕ ТРОГАТЬ!!!'!N557*'НЕ ТРОГАТЬ!!!'!$E$2</f>
        <v>4533.932</v>
      </c>
      <c r="O46" s="5">
        <f>'НЕ ТРОГАТЬ!!!'!O557*'НЕ ТРОГАТЬ!!!'!$E$2</f>
        <v>4635.806500000001</v>
      </c>
      <c r="P46" s="5">
        <f>'НЕ ТРОГАТЬ!!!'!P557*'НЕ ТРОГАТЬ!!!'!$E$2</f>
        <v>4746.976000000001</v>
      </c>
      <c r="Q46" s="5">
        <f>'НЕ ТРОГАТЬ!!!'!Q557*'НЕ ТРОГАТЬ!!!'!$E$2</f>
        <v>4829.708</v>
      </c>
      <c r="R46" s="5">
        <f>'НЕ ТРОГАТЬ!!!'!R557*'НЕ ТРОГАТЬ!!!'!$E$2</f>
        <v>4931.381</v>
      </c>
      <c r="S46" s="5">
        <f>'НЕ ТРОГАТЬ!!!'!S557*'НЕ ТРОГАТЬ!!!'!$E$2</f>
        <v>5033.2685</v>
      </c>
      <c r="T46" s="5">
        <f>'НЕ ТРОГАТЬ!!!'!T557*'НЕ ТРОГАТЬ!!!'!$E$2</f>
        <v>5136.9955</v>
      </c>
      <c r="U46" s="5">
        <f>'НЕ ТРОГАТЬ!!!'!U557*'НЕ ТРОГАТЬ!!!'!$E$2</f>
        <v>5288.153</v>
      </c>
      <c r="V46" s="5">
        <f>'НЕ ТРОГАТЬ!!!'!V557*'НЕ ТРОГАТЬ!!!'!$E$2</f>
        <v>5390.0275</v>
      </c>
      <c r="W46" s="5">
        <f>'НЕ ТРОГАТЬ!!!'!W557*'НЕ ТРОГАТЬ!!!'!$E$2</f>
        <v>6107.517000000001</v>
      </c>
      <c r="X46" s="5">
        <f>'НЕ ТРОГАТЬ!!!'!X557*'НЕ ТРОГАТЬ!!!'!$E$2</f>
        <v>6235.638500000001</v>
      </c>
      <c r="Y46" s="5">
        <f>'НЕ ТРОГАТЬ!!!'!Y557*'НЕ ТРОГАТЬ!!!'!$E$2</f>
        <v>6986.239</v>
      </c>
      <c r="Z46" s="5">
        <f>'НЕ ТРОГАТЬ!!!'!Z557*'НЕ ТРОГАТЬ!!!'!$E$2</f>
        <v>7099.43</v>
      </c>
    </row>
    <row r="47" spans="4:26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4:26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>
      <c r="A49" t="str">
        <f>'НЕ ТРОГАТЬ!!!'!A561</f>
        <v>3епв</v>
      </c>
    </row>
    <row r="50" ht="12.75">
      <c r="D50" t="str">
        <f>'НЕ ТРОГАТЬ!!!'!D561</f>
        <v>Ширина</v>
      </c>
    </row>
    <row r="51" spans="4:15" ht="12.75">
      <c r="D51">
        <f>'НЕ ТРОГАТЬ!!!'!D562</f>
        <v>500</v>
      </c>
      <c r="E51">
        <f>'НЕ ТРОГАТЬ!!!'!E562</f>
        <v>600</v>
      </c>
      <c r="F51">
        <f>'НЕ ТРОГАТЬ!!!'!F562</f>
        <v>700</v>
      </c>
      <c r="G51">
        <f>'НЕ ТРОГАТЬ!!!'!G562</f>
        <v>800</v>
      </c>
      <c r="H51">
        <f>'НЕ ТРОГАТЬ!!!'!H562</f>
        <v>900</v>
      </c>
      <c r="I51">
        <f>'НЕ ТРОГАТЬ!!!'!I562</f>
        <v>1000</v>
      </c>
      <c r="J51">
        <f>'НЕ ТРОГАТЬ!!!'!J562</f>
        <v>1100</v>
      </c>
      <c r="K51">
        <f>'НЕ ТРОГАТЬ!!!'!K562</f>
        <v>1200</v>
      </c>
      <c r="L51">
        <f>'НЕ ТРОГАТЬ!!!'!L562</f>
        <v>1300</v>
      </c>
      <c r="M51">
        <f>'НЕ ТРОГАТЬ!!!'!M562</f>
        <v>1400</v>
      </c>
      <c r="N51">
        <f>'НЕ ТРОГАТЬ!!!'!N562</f>
        <v>1500</v>
      </c>
      <c r="O51">
        <f>'НЕ ТРОГАТЬ!!!'!O562</f>
        <v>1600</v>
      </c>
    </row>
    <row r="52" spans="2:26" ht="12.75">
      <c r="B52">
        <f>'НЕ ТРОГАТЬ!!!'!B563</f>
        <v>500</v>
      </c>
      <c r="D52" s="5">
        <f>'НЕ ТРОГАТЬ!!!'!D563*'НЕ ТРОГАТЬ!!!'!$E$2</f>
        <v>973.6089999999999</v>
      </c>
      <c r="E52" s="5">
        <f>'НЕ ТРОГАТЬ!!!'!E563*'НЕ ТРОГАТЬ!!!'!$E$2</f>
        <v>1051.232</v>
      </c>
      <c r="F52" s="5">
        <f>'НЕ ТРОГАТЬ!!!'!F563*'НЕ ТРОГАТЬ!!!'!$E$2</f>
        <v>1128.6795000000002</v>
      </c>
      <c r="G52" s="5">
        <f>'НЕ ТРОГАТЬ!!!'!G563*'НЕ ТРОГАТЬ!!!'!$E$2</f>
        <v>1206.2635</v>
      </c>
      <c r="H52" s="5">
        <f>'НЕ ТРОГАТЬ!!!'!H563*'НЕ ТРОГАТЬ!!!'!$E$2</f>
        <v>1283.711</v>
      </c>
      <c r="I52" s="5">
        <f>'НЕ ТРОГАТЬ!!!'!I563*'НЕ ТРОГАТЬ!!!'!$E$2</f>
        <v>1362.8940000000002</v>
      </c>
      <c r="J52" s="5">
        <f>'НЕ ТРОГАТЬ!!!'!J563*'НЕ ТРОГАТЬ!!!'!$E$2</f>
        <v>1440.517</v>
      </c>
      <c r="K52" s="5">
        <f>'НЕ ТРОГАТЬ!!!'!K563*'НЕ ТРОГАТЬ!!!'!$E$2</f>
        <v>1517.9515000000001</v>
      </c>
      <c r="L52" s="5">
        <f>'НЕ ТРОГАТЬ!!!'!L563*'НЕ ТРОГАТЬ!!!'!$E$2</f>
        <v>1595.5615</v>
      </c>
      <c r="M52" s="5">
        <f>'НЕ ТРОГАТЬ!!!'!M563*'НЕ ТРОГАТЬ!!!'!$E$2</f>
        <v>1672.9895</v>
      </c>
      <c r="N52" s="5">
        <f>'НЕ ТРОГАТЬ!!!'!N563*'НЕ ТРОГАТЬ!!!'!$E$2</f>
        <v>1750.6255</v>
      </c>
      <c r="O52" s="5">
        <f>'НЕ ТРОГАТЬ!!!'!O563*'НЕ ТРОГАТЬ!!!'!$E$2</f>
        <v>1831.9275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>
      <c r="B53">
        <f>'НЕ ТРОГАТЬ!!!'!B564</f>
        <v>600</v>
      </c>
      <c r="D53" s="5">
        <f>'НЕ ТРОГАТЬ!!!'!D564*'НЕ ТРОГАТЬ!!!'!$E$2</f>
        <v>1078.9675</v>
      </c>
      <c r="E53" s="5">
        <f>'НЕ ТРОГАТЬ!!!'!E564*'НЕ ТРОГАТЬ!!!'!$E$2</f>
        <v>1156.5774999999999</v>
      </c>
      <c r="F53" s="5">
        <f>'НЕ ТРОГАТЬ!!!'!F564*'НЕ ТРОГАТЬ!!!'!$E$2</f>
        <v>1249.2545</v>
      </c>
      <c r="G53" s="5">
        <f>'НЕ ТРОГАТЬ!!!'!G564*'НЕ ТРОГАТЬ!!!'!$E$2</f>
        <v>1326.8775</v>
      </c>
      <c r="H53" s="5">
        <f>'НЕ ТРОГАТЬ!!!'!H564*'НЕ ТРОГАТЬ!!!'!$E$2</f>
        <v>1419.5415</v>
      </c>
      <c r="I53" s="5">
        <f>'НЕ ТРОГАТЬ!!!'!I564*'НЕ ТРОГАТЬ!!!'!$E$2</f>
        <v>1498.7245</v>
      </c>
      <c r="J53" s="5">
        <f>'НЕ ТРОГАТЬ!!!'!J564*'НЕ ТРОГАТЬ!!!'!$E$2</f>
        <v>1591.5835000000002</v>
      </c>
      <c r="K53" s="5">
        <f>'НЕ ТРОГАТЬ!!!'!K564*'НЕ ТРОГАТЬ!!!'!$E$2</f>
        <v>1687.9265</v>
      </c>
      <c r="L53" s="5">
        <f>'НЕ ТРОГАТЬ!!!'!L564*'НЕ ТРОГАТЬ!!!'!$E$2</f>
        <v>1765.5625</v>
      </c>
      <c r="M53" s="5">
        <f>'НЕ ТРОГАТЬ!!!'!M564*'НЕ ТРОГАТЬ!!!'!$E$2</f>
        <v>1858.2265</v>
      </c>
      <c r="N53" s="5">
        <f>'НЕ ТРОГАТЬ!!!'!N564*'НЕ ТРОГАТЬ!!!'!$E$2</f>
        <v>1935.8495</v>
      </c>
      <c r="O53" s="5">
        <f>'НЕ ТРОГАТЬ!!!'!O564*'НЕ ТРОГАТЬ!!!'!$E$2</f>
        <v>2028.6955000000003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2.75">
      <c r="B54">
        <f>'НЕ ТРОГАТЬ!!!'!B565</f>
        <v>700</v>
      </c>
      <c r="D54" s="5">
        <f>'НЕ ТРОГАТЬ!!!'!D565*'НЕ ТРОГАТЬ!!!'!$E$2</f>
        <v>1184.313</v>
      </c>
      <c r="E54" s="5">
        <f>'НЕ ТРОГАТЬ!!!'!E565*'НЕ ТРОГАТЬ!!!'!$E$2</f>
        <v>1276.977</v>
      </c>
      <c r="F54" s="5">
        <f>'НЕ ТРОГАТЬ!!!'!F565*'НЕ ТРОГАТЬ!!!'!$E$2</f>
        <v>1369.8295</v>
      </c>
      <c r="G54" s="5">
        <f>'НЕ ТРОГАТЬ!!!'!G565*'НЕ ТРОГАТЬ!!!'!$E$2</f>
        <v>1462.6820000000002</v>
      </c>
      <c r="H54" s="5">
        <f>'НЕ ТРОГАТЬ!!!'!H565*'НЕ ТРОГАТЬ!!!'!$E$2</f>
        <v>1555.3525</v>
      </c>
      <c r="I54" s="5">
        <f>'НЕ ТРОГАТЬ!!!'!I565*'НЕ ТРОГАТЬ!!!'!$E$2</f>
        <v>1649.7845000000002</v>
      </c>
      <c r="J54" s="5">
        <f>'НЕ ТРОГАТЬ!!!'!J565*'НЕ ТРОГАТЬ!!!'!$E$2</f>
        <v>1742.455</v>
      </c>
      <c r="K54" s="5">
        <f>'НЕ ТРОГАТЬ!!!'!K565*'НЕ ТРОГАТЬ!!!'!$E$2</f>
        <v>1838.9995000000001</v>
      </c>
      <c r="L54" s="5">
        <f>'НЕ ТРОГАТЬ!!!'!L565*'НЕ ТРОГАТЬ!!!'!$E$2</f>
        <v>1931.8585</v>
      </c>
      <c r="M54" s="5">
        <f>'НЕ ТРОГАТЬ!!!'!M565*'НЕ ТРОГАТЬ!!!'!$E$2</f>
        <v>2024.5355000000002</v>
      </c>
      <c r="N54" s="5">
        <f>'НЕ ТРОГАТЬ!!!'!N565*'НЕ ТРОГАТЬ!!!'!$E$2</f>
        <v>2117.401</v>
      </c>
      <c r="O54" s="5">
        <f>'НЕ ТРОГАТЬ!!!'!O565*'НЕ ТРОГАТЬ!!!'!$E$2</f>
        <v>2210.065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2.75">
      <c r="B55">
        <f>'НЕ ТРОГАТЬ!!!'!B566</f>
        <v>800</v>
      </c>
      <c r="D55" s="5">
        <f>'НЕ ТРОГАТЬ!!!'!D566*'НЕ ТРОГАТЬ!!!'!$E$2</f>
        <v>1274.4095000000002</v>
      </c>
      <c r="E55" s="5">
        <f>'НЕ ТРОГАТЬ!!!'!E566*'НЕ ТРОГАТЬ!!!'!$E$2</f>
        <v>1382.316</v>
      </c>
      <c r="F55" s="5">
        <f>'НЕ ТРОГАТЬ!!!'!F566*'НЕ ТРОГАТЬ!!!'!$E$2</f>
        <v>1475.1945000000003</v>
      </c>
      <c r="G55" s="5">
        <f>'НЕ ТРОГАТЬ!!!'!G566*'НЕ ТРОГАТЬ!!!'!$E$2</f>
        <v>1583.2570000000003</v>
      </c>
      <c r="H55" s="5">
        <f>'НЕ ТРОГАТЬ!!!'!H566*'НЕ ТРОГАТЬ!!!'!$E$2</f>
        <v>1675.96</v>
      </c>
      <c r="I55" s="5">
        <f>'НЕ ТРОГАТЬ!!!'!I566*'НЕ ТРОГАТЬ!!!'!$E$2</f>
        <v>1785.602</v>
      </c>
      <c r="J55" s="5">
        <f>'НЕ ТРОГАТЬ!!!'!J566*'НЕ ТРОГАТЬ!!!'!$E$2</f>
        <v>1893.515</v>
      </c>
      <c r="K55" s="5">
        <f>'НЕ ТРОГАТЬ!!!'!K566*'НЕ ТРОГАТЬ!!!'!$E$2</f>
        <v>1990.0595</v>
      </c>
      <c r="L55" s="5">
        <f>'НЕ ТРОГАТЬ!!!'!L566*'НЕ ТРОГАТЬ!!!'!$E$2</f>
        <v>2098.174</v>
      </c>
      <c r="M55" s="5">
        <f>'НЕ ТРОГАТЬ!!!'!M566*'НЕ ТРОГАТЬ!!!'!$E$2</f>
        <v>2190.8250000000003</v>
      </c>
      <c r="N55" s="5">
        <f>'НЕ ТРОГАТЬ!!!'!N566*'НЕ ТРОГАТЬ!!!'!$E$2</f>
        <v>2298.9460000000004</v>
      </c>
      <c r="O55" s="5">
        <f>'НЕ ТРОГАТЬ!!!'!O566*'НЕ ТРОГАТЬ!!!'!$E$2</f>
        <v>2395.2955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2.75">
      <c r="B56">
        <f>'НЕ ТРОГАТЬ!!!'!B567</f>
        <v>900</v>
      </c>
      <c r="D56" s="5">
        <f>'НЕ ТРОГАТЬ!!!'!D567*'НЕ ТРОГАТЬ!!!'!$E$2</f>
        <v>1379.7615</v>
      </c>
      <c r="E56" s="5">
        <f>'НЕ ТРОГАТЬ!!!'!E567*'НЕ ТРОГАТЬ!!!'!$E$2</f>
        <v>1487.6485</v>
      </c>
      <c r="F56" s="5">
        <f>'НЕ ТРОГАТЬ!!!'!F567*'НЕ ТРОГАТЬ!!!'!$E$2</f>
        <v>1595.7695</v>
      </c>
      <c r="G56" s="5">
        <f>'НЕ ТРОГАТЬ!!!'!G567*'НЕ ТРОГАТЬ!!!'!$E$2</f>
        <v>1703.6825000000001</v>
      </c>
      <c r="H56" s="5">
        <f>'НЕ ТРОГАТЬ!!!'!H567*'НЕ ТРОГАТЬ!!!'!$E$2</f>
        <v>1811.7775</v>
      </c>
      <c r="I56" s="5">
        <f>'НЕ ТРОГАТЬ!!!'!I567*'НЕ ТРОГАТЬ!!!'!$E$2</f>
        <v>1921.4325000000001</v>
      </c>
      <c r="J56" s="5">
        <f>'НЕ ТРОГАТЬ!!!'!J567*'НЕ ТРОГАТЬ!!!'!$E$2</f>
        <v>2029.365</v>
      </c>
      <c r="K56" s="5">
        <f>'НЕ ТРОГАТЬ!!!'!K567*'НЕ ТРОГАТЬ!!!'!$E$2</f>
        <v>2141.126</v>
      </c>
      <c r="L56" s="5">
        <f>'НЕ ТРОГАТЬ!!!'!L567*'НЕ ТРОГАТЬ!!!'!$E$2</f>
        <v>2249.0455</v>
      </c>
      <c r="M56" s="5">
        <f>'НЕ ТРОГАТЬ!!!'!M567*'НЕ ТРОГАТЬ!!!'!$E$2</f>
        <v>2357.134</v>
      </c>
      <c r="N56" s="5">
        <f>'НЕ ТРОГАТЬ!!!'!N567*'НЕ ТРОГАТЬ!!!'!$E$2</f>
        <v>2465.2355000000002</v>
      </c>
      <c r="O56" s="5">
        <f>'НЕ ТРОГАТЬ!!!'!O567*'НЕ ТРОГАТЬ!!!'!$E$2</f>
        <v>2576.8405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2.75">
      <c r="B57">
        <f>'НЕ ТРОГАТЬ!!!'!B568</f>
        <v>1000</v>
      </c>
      <c r="D57" s="5">
        <f>'НЕ ТРОГАТЬ!!!'!D568*'НЕ ТРОГАТЬ!!!'!$E$2</f>
        <v>1488.7925</v>
      </c>
      <c r="E57" s="5">
        <f>'НЕ ТРОГАТЬ!!!'!E568*'НЕ ТРОГАТЬ!!!'!$E$2</f>
        <v>1596.6924999999999</v>
      </c>
      <c r="F57" s="5">
        <f>'НЕ ТРОГАТЬ!!!'!F568*'НЕ ТРОГАТЬ!!!'!$E$2</f>
        <v>1720.017</v>
      </c>
      <c r="G57" s="5">
        <f>'НЕ ТРОГАТЬ!!!'!G568*'НЕ ТРОГАТЬ!!!'!$E$2</f>
        <v>1827.9495000000002</v>
      </c>
      <c r="H57" s="5">
        <f>'НЕ ТРОГАТЬ!!!'!H568*'НЕ ТРОГАТЬ!!!'!$E$2</f>
        <v>1951.2935</v>
      </c>
      <c r="I57" s="5">
        <f>'НЕ ТРОГАТЬ!!!'!I568*'НЕ ТРОГАТЬ!!!'!$E$2</f>
        <v>2076.178</v>
      </c>
      <c r="J57" s="5">
        <f>'НЕ ТРОГАТЬ!!!'!J568*'НЕ ТРОГАТЬ!!!'!$E$2</f>
        <v>2184.1105000000002</v>
      </c>
      <c r="K57" s="5">
        <f>'НЕ ТРОГАТЬ!!!'!K568*'НЕ ТРОГАТЬ!!!'!$E$2</f>
        <v>2311.127</v>
      </c>
      <c r="L57" s="5">
        <f>'НЕ ТРОГАТЬ!!!'!L568*'НЕ ТРОГАТЬ!!!'!$E$2</f>
        <v>2419.027</v>
      </c>
      <c r="M57" s="5">
        <f>'НЕ ТРОГАТЬ!!!'!M568*'НЕ ТРОГАТЬ!!!'!$E$2</f>
        <v>2542.3515</v>
      </c>
      <c r="N57" s="5">
        <f>'НЕ ТРОГАТЬ!!!'!N568*'НЕ ТРОГАТЬ!!!'!$E$2</f>
        <v>2650.4855000000002</v>
      </c>
      <c r="O57" s="5">
        <f>'НЕ ТРОГАТЬ!!!'!O568*'НЕ ТРОГАТЬ!!!'!$E$2</f>
        <v>2773.6150000000002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2.75">
      <c r="B58">
        <f>'НЕ ТРОГАТЬ!!!'!B569</f>
        <v>1100</v>
      </c>
      <c r="D58" s="5">
        <f>'НЕ ТРОГАТЬ!!!'!D569*'НЕ ТРОГАТЬ!!!'!$E$2</f>
        <v>1593.9299999999998</v>
      </c>
      <c r="E58" s="5">
        <f>'НЕ ТРОГАТЬ!!!'!E569*'НЕ ТРОГАТЬ!!!'!$E$2</f>
        <v>1717.2610000000002</v>
      </c>
      <c r="F58" s="5">
        <f>'НЕ ТРОГАТЬ!!!'!F569*'НЕ ТРОГАТЬ!!!'!$E$2</f>
        <v>1840.618</v>
      </c>
      <c r="G58" s="5">
        <f>'НЕ ТРОГАТЬ!!!'!G569*'НЕ ТРОГАТЬ!!!'!$E$2</f>
        <v>1963.7735</v>
      </c>
      <c r="H58" s="5">
        <f>'НЕ ТРОГАТЬ!!!'!H569*'НЕ ТРОГАТЬ!!!'!$E$2</f>
        <v>2087.1175</v>
      </c>
      <c r="I58" s="5">
        <f>'НЕ ТРОГАТЬ!!!'!I569*'НЕ ТРОГАТЬ!!!'!$E$2</f>
        <v>2211.833</v>
      </c>
      <c r="J58" s="5">
        <f>'НЕ ТРОГАТЬ!!!'!J569*'НЕ ТРОГАТЬ!!!'!$E$2</f>
        <v>2335.164</v>
      </c>
      <c r="K58" s="5">
        <f>'НЕ ТРОГАТЬ!!!'!K569*'НЕ ТРОГАТЬ!!!'!$E$2</f>
        <v>2462.187</v>
      </c>
      <c r="L58" s="5">
        <f>'НЕ ТРОГАТЬ!!!'!L569*'НЕ ТРОГАТЬ!!!'!$E$2</f>
        <v>2585.3424999999997</v>
      </c>
      <c r="M58" s="5">
        <f>'НЕ ТРОГАТЬ!!!'!M569*'НЕ ТРОГАТЬ!!!'!$E$2</f>
        <v>2708.6735</v>
      </c>
      <c r="N58" s="5">
        <f>'НЕ ТРОГАТЬ!!!'!N569*'НЕ ТРОГАТЬ!!!'!$E$2</f>
        <v>2831.8355</v>
      </c>
      <c r="O58" s="5">
        <f>'НЕ ТРОГАТЬ!!!'!O569*'НЕ ТРОГАТЬ!!!'!$E$2</f>
        <v>2955.1730000000002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2.75">
      <c r="B59">
        <f>'НЕ ТРОГАТЬ!!!'!B570</f>
        <v>1200</v>
      </c>
      <c r="D59" s="5">
        <f>'НЕ ТРОГАТЬ!!!'!D570*'НЕ ТРОГАТЬ!!!'!$E$2</f>
        <v>1684.0590000000002</v>
      </c>
      <c r="E59" s="5">
        <f>'НЕ ТРОГАТЬ!!!'!E570*'НЕ ТРОГАТЬ!!!'!$E$2</f>
        <v>1822.6195000000002</v>
      </c>
      <c r="F59" s="5">
        <f>'НЕ ТРОГАТЬ!!!'!F570*'НЕ ТРОГАТЬ!!!'!$E$2</f>
        <v>1945.9700000000003</v>
      </c>
      <c r="G59" s="5">
        <f>'НЕ ТРОГАТЬ!!!'!G570*'НЕ ТРОГАТЬ!!!'!$E$2</f>
        <v>2088.0535</v>
      </c>
      <c r="H59" s="5">
        <f>'НЕ ТРОГАТЬ!!!'!H570*'НЕ ТРОГАТЬ!!!'!$E$2</f>
        <v>2226.614</v>
      </c>
      <c r="I59" s="5">
        <f>'НЕ ТРОГАТЬ!!!'!I570*'НЕ ТРОГАТЬ!!!'!$E$2</f>
        <v>2351.3230000000003</v>
      </c>
      <c r="J59" s="5">
        <f>'НЕ ТРОГАТЬ!!!'!J570*'НЕ ТРОГАТЬ!!!'!$E$2</f>
        <v>2489.9225</v>
      </c>
      <c r="K59" s="5">
        <f>'НЕ ТРОГАТЬ!!!'!K570*'НЕ ТРОГАТЬ!!!'!$E$2</f>
        <v>2613.2470000000003</v>
      </c>
      <c r="L59" s="5">
        <f>'НЕ ТРОГАТЬ!!!'!L570*'НЕ ТРОГАТЬ!!!'!$E$2</f>
        <v>2751.6385</v>
      </c>
      <c r="M59" s="5">
        <f>'НЕ ТРОГАТЬ!!!'!M570*'НЕ ТРОГАТЬ!!!'!$E$2</f>
        <v>2874.9825</v>
      </c>
      <c r="N59" s="5">
        <f>'НЕ ТРОГАТЬ!!!'!N570*'НЕ ТРОГАТЬ!!!'!$E$2</f>
        <v>3013.3805</v>
      </c>
      <c r="O59" s="5">
        <f>'НЕ ТРОГАТЬ!!!'!O570*'НЕ ТРОГАТЬ!!!'!$E$2</f>
        <v>3140.3970000000004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2.75">
      <c r="B60">
        <f>'НЕ ТРОГАТЬ!!!'!B571</f>
        <v>1300</v>
      </c>
      <c r="D60" s="5">
        <f>'НЕ ТРОГАТЬ!!!'!D571*'НЕ ТРОГАТЬ!!!'!$E$2</f>
        <v>1789.4044999999999</v>
      </c>
      <c r="E60" s="5">
        <f>'НЕ ТРОГАТЬ!!!'!E571*'НЕ ТРОГАТЬ!!!'!$E$2</f>
        <v>1927.978</v>
      </c>
      <c r="F60" s="5">
        <f>'НЕ ТРОГАТЬ!!!'!F571*'НЕ ТРОГАТЬ!!!'!$E$2</f>
        <v>2066.376</v>
      </c>
      <c r="G60" s="5">
        <f>'НЕ ТРОГАТЬ!!!'!G571*'НЕ ТРОГАТЬ!!!'!$E$2</f>
        <v>2208.6285</v>
      </c>
      <c r="H60" s="5">
        <f>'НЕ ТРОГАТЬ!!!'!H571*'НЕ ТРОГАТЬ!!!'!$E$2</f>
        <v>2347.2085</v>
      </c>
      <c r="I60" s="5">
        <f>'НЕ ТРОГАТЬ!!!'!I571*'НЕ ТРОГАТЬ!!!'!$E$2</f>
        <v>2487.1535</v>
      </c>
      <c r="J60" s="5">
        <f>'НЕ ТРОГАТЬ!!!'!J571*'НЕ ТРОГАТЬ!!!'!$E$2</f>
        <v>2625.7335000000003</v>
      </c>
      <c r="K60" s="5">
        <f>'НЕ ТРОГАТЬ!!!'!K571*'НЕ ТРОГАТЬ!!!'!$E$2</f>
        <v>2764.1315000000004</v>
      </c>
      <c r="L60" s="5">
        <f>'НЕ ТРОГАТЬ!!!'!L571*'НЕ ТРОГАТЬ!!!'!$E$2</f>
        <v>2902.7115000000003</v>
      </c>
      <c r="M60" s="5">
        <f>'НЕ ТРОГАТЬ!!!'!M571*'НЕ ТРОГАТЬ!!!'!$E$2</f>
        <v>3041.2980000000002</v>
      </c>
      <c r="N60" s="5">
        <f>'НЕ ТРОГАТЬ!!!'!N571*'НЕ ТРОГАТЬ!!!'!$E$2</f>
        <v>3179.683</v>
      </c>
      <c r="O60" s="5">
        <f>'НЕ ТРОГАТЬ!!!'!O571*'НЕ ТРОГАТЬ!!!'!$E$2</f>
        <v>3321.9420000000005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2.75">
      <c r="B61">
        <f>'НЕ ТРОГАТЬ!!!'!B572</f>
        <v>1400</v>
      </c>
      <c r="D61" s="5">
        <f>'НЕ ТРОГАТЬ!!!'!D572*'НЕ ТРОГАТЬ!!!'!$E$2</f>
        <v>1898.4095000000002</v>
      </c>
      <c r="E61" s="5">
        <f>'НЕ ТРОГАТЬ!!!'!E572*'НЕ ТРОГАТЬ!!!'!$E$2</f>
        <v>2037.0025</v>
      </c>
      <c r="F61" s="5">
        <f>'НЕ ТРОГАТЬ!!!'!F572*'НЕ ТРОГАТЬ!!!'!$E$2</f>
        <v>2190.6495</v>
      </c>
      <c r="G61" s="5">
        <f>'НЕ ТРОГАТЬ!!!'!G572*'НЕ ТРОГАТЬ!!!'!$E$2</f>
        <v>2348.1315000000004</v>
      </c>
      <c r="H61" s="5">
        <f>'НЕ ТРОГАТЬ!!!'!H572*'НЕ ТРОГАТЬ!!!'!$E$2</f>
        <v>2486.7115</v>
      </c>
      <c r="I61" s="5">
        <f>'НЕ ТРОГАТЬ!!!'!I572*'НЕ ТРОГАТЬ!!!'!$E$2</f>
        <v>2641.9055</v>
      </c>
      <c r="J61" s="5">
        <f>'НЕ ТРОГАТЬ!!!'!J572*'НЕ ТРОГАТЬ!!!'!$E$2</f>
        <v>2780.4725</v>
      </c>
      <c r="K61" s="5">
        <f>'НЕ ТРОГАТЬ!!!'!K572*'НЕ ТРОГАТЬ!!!'!$E$2</f>
        <v>2934.1065000000003</v>
      </c>
      <c r="L61" s="5">
        <f>'НЕ ТРОГАТЬ!!!'!L572*'НЕ ТРОГАТЬ!!!'!$E$2</f>
        <v>3072.7125</v>
      </c>
      <c r="M61" s="5">
        <f>'НЕ ТРОГАТЬ!!!'!M572*'НЕ ТРОГАТЬ!!!'!$E$2</f>
        <v>3226.5155</v>
      </c>
      <c r="N61" s="5">
        <f>'НЕ ТРОГАТЬ!!!'!N572*'НЕ ТРОГАТЬ!!!'!$E$2</f>
        <v>3364.9005</v>
      </c>
      <c r="O61" s="5">
        <f>'НЕ ТРОГАТЬ!!!'!O572*'НЕ ТРОГАТЬ!!!'!$E$2</f>
        <v>3522.4085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>
      <c r="B62">
        <f>'НЕ ТРОГАТЬ!!!'!B573</f>
        <v>1500</v>
      </c>
      <c r="D62" s="5">
        <f>'НЕ ТРОГАТЬ!!!'!D573*'НЕ ТРОГАТЬ!!!'!$E$2</f>
        <v>2003.768</v>
      </c>
      <c r="E62" s="5">
        <f>'НЕ ТРОГАТЬ!!!'!E573*'НЕ ТРОГАТЬ!!!'!$E$2</f>
        <v>2157.5710000000004</v>
      </c>
      <c r="F62" s="5">
        <f>'НЕ ТРОГАТЬ!!!'!F573*'НЕ ТРОГАТЬ!!!'!$E$2</f>
        <v>2311.2309999999998</v>
      </c>
      <c r="G62" s="5">
        <f>'НЕ ТРОГАТЬ!!!'!G573*'НЕ ТРОГАТЬ!!!'!$E$2</f>
        <v>2468.7195</v>
      </c>
      <c r="H62" s="5">
        <f>'НЕ ТРОГАТЬ!!!'!H573*'НЕ ТРОГАТЬ!!!'!$E$2</f>
        <v>2622.3535</v>
      </c>
      <c r="I62" s="5">
        <f>'НЕ ТРОГАТЬ!!!'!I573*'НЕ ТРОГАТЬ!!!'!$E$2</f>
        <v>2777.736</v>
      </c>
      <c r="J62" s="5">
        <f>'НЕ ТРОГАТЬ!!!'!J573*'НЕ ТРОГАТЬ!!!'!$E$2</f>
        <v>2931.5454999999997</v>
      </c>
      <c r="K62" s="5">
        <f>'НЕ ТРОГАТЬ!!!'!K573*'НЕ ТРОГАТЬ!!!'!$E$2</f>
        <v>3085.16</v>
      </c>
      <c r="L62" s="5">
        <f>'НЕ ТРОГАТЬ!!!'!L573*'НЕ ТРОГАТЬ!!!'!$E$2</f>
        <v>3238.9955</v>
      </c>
      <c r="M62" s="5">
        <f>'НЕ ТРОГАТЬ!!!'!M573*'НЕ ТРОГАТЬ!!!'!$E$2</f>
        <v>3392.623</v>
      </c>
      <c r="N62" s="5">
        <f>'НЕ ТРОГАТЬ!!!'!N573*'НЕ ТРОГАТЬ!!!'!$E$2</f>
        <v>3546.452</v>
      </c>
      <c r="O62" s="5">
        <f>'НЕ ТРОГАТЬ!!!'!O573*'НЕ ТРОГАТЬ!!!'!$E$2</f>
        <v>3703.9535000000005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>
      <c r="B63">
        <f>'НЕ ТРОГАТЬ!!!'!B574</f>
        <v>1600</v>
      </c>
      <c r="D63" s="5">
        <f>'НЕ ТРОГАТЬ!!!'!D574*'НЕ ТРОГАТЬ!!!'!$E$2</f>
        <v>2097.563</v>
      </c>
      <c r="E63" s="5">
        <f>'НЕ ТРОГАТЬ!!!'!E574*'НЕ ТРОГАТЬ!!!'!$E$2</f>
        <v>2266.6215</v>
      </c>
      <c r="F63" s="5">
        <f>'НЕ ТРОГАТЬ!!!'!F574*'НЕ ТРОГАТЬ!!!'!$E$2</f>
        <v>2435.4785</v>
      </c>
      <c r="G63" s="5">
        <f>'НЕ ТРОГАТЬ!!!'!G574*'НЕ ТРОГАТЬ!!!'!$E$2</f>
        <v>2592.98</v>
      </c>
      <c r="H63" s="5">
        <f>'НЕ ТРОГАТЬ!!!'!H574*'НЕ ТРОГАТЬ!!!'!$E$2</f>
        <v>2761.8630000000003</v>
      </c>
      <c r="I63" s="5">
        <f>'НЕ ТРОГАТЬ!!!'!I574*'НЕ ТРОГАТЬ!!!'!$E$2</f>
        <v>2917.2325</v>
      </c>
      <c r="J63" s="5">
        <f>'НЕ ТРОГАТЬ!!!'!J574*'НЕ ТРОГАТЬ!!!'!$E$2</f>
        <v>3086.3105</v>
      </c>
      <c r="K63" s="5">
        <f>'НЕ ТРОГАТЬ!!!'!K574*'НЕ ТРОГАТЬ!!!'!$E$2</f>
        <v>3239.925</v>
      </c>
      <c r="L63" s="5">
        <f>'НЕ ТРОГАТЬ!!!'!L574*'НЕ ТРОГАТЬ!!!'!$E$2</f>
        <v>3408.9964999999997</v>
      </c>
      <c r="M63" s="5">
        <f>'НЕ ТРОГАТЬ!!!'!M574*'НЕ ТРОГАТЬ!!!'!$E$2</f>
        <v>3562.6240000000003</v>
      </c>
      <c r="N63" s="5">
        <f>'НЕ ТРОГАТЬ!!!'!N574*'НЕ ТРОГАТЬ!!!'!$E$2</f>
        <v>3731.6890000000003</v>
      </c>
      <c r="O63" s="5">
        <f>'НЕ ТРОГАТЬ!!!'!O574*'НЕ ТРОГАТЬ!!!'!$E$2</f>
        <v>3889.1775000000002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>
      <c r="B64">
        <f>'НЕ ТРОГАТЬ!!!'!B575</f>
        <v>1700</v>
      </c>
      <c r="D64" s="5">
        <f>'НЕ ТРОГАТЬ!!!'!D575*'НЕ ТРОГАТЬ!!!'!$E$2</f>
        <v>2202.889</v>
      </c>
      <c r="E64" s="5">
        <f>'НЕ ТРОГАТЬ!!!'!E575*'НЕ ТРОГАТЬ!!!'!$E$2</f>
        <v>2371.7785</v>
      </c>
      <c r="F64" s="5">
        <f>'НЕ ТРОГАТЬ!!!'!F575*'НЕ ТРОГАТЬ!!!'!$E$2</f>
        <v>2540.837</v>
      </c>
      <c r="G64" s="5">
        <f>'НЕ ТРОГАТЬ!!!'!G575*'НЕ ТРОГАТЬ!!!'!$E$2</f>
        <v>2713.568</v>
      </c>
      <c r="H64" s="5">
        <f>'НЕ ТРОГАТЬ!!!'!H575*'НЕ ТРОГАТЬ!!!'!$E$2</f>
        <v>2882.4640000000004</v>
      </c>
      <c r="I64" s="5">
        <f>'НЕ ТРОГАТЬ!!!'!I575*'НЕ ТРОГАТЬ!!!'!$E$2</f>
        <v>3053.076</v>
      </c>
      <c r="J64" s="5">
        <f>'НЕ ТРОГАТЬ!!!'!J575*'НЕ ТРОГАТЬ!!!'!$E$2</f>
        <v>3221.933</v>
      </c>
      <c r="K64" s="5">
        <f>'НЕ ТРОГАТЬ!!!'!K575*'НЕ ТРОГАТЬ!!!'!$E$2</f>
        <v>3390.9849999999997</v>
      </c>
      <c r="L64" s="5">
        <f>'НЕ ТРОГАТЬ!!!'!L575*'НЕ ТРОГАТЬ!!!'!$E$2</f>
        <v>3560.0630000000006</v>
      </c>
      <c r="M64" s="5">
        <f>'НЕ ТРОГАТЬ!!!'!M575*'НЕ ТРОГАТЬ!!!'!$E$2</f>
        <v>3728.92</v>
      </c>
      <c r="N64" s="5">
        <f>'НЕ ТРОГАТЬ!!!'!N575*'НЕ ТРОГАТЬ!!!'!$E$2</f>
        <v>3897.9785</v>
      </c>
      <c r="O64" s="5">
        <f>'НЕ ТРОГАТЬ!!!'!O575*'НЕ ТРОГАТЬ!!!'!$E$2</f>
        <v>4070.56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>
      <c r="B65">
        <f>'НЕ ТРОГАТЬ!!!'!B576</f>
        <v>1800</v>
      </c>
      <c r="D65" s="5">
        <f>'НЕ ТРОГАТЬ!!!'!D576*'НЕ ТРОГАТЬ!!!'!$E$2</f>
        <v>2308.2475</v>
      </c>
      <c r="E65" s="5">
        <f>'НЕ ТРОГАТЬ!!!'!E576*'НЕ ТРОГАТЬ!!!'!$E$2</f>
        <v>2492.347</v>
      </c>
      <c r="F65" s="5">
        <f>'НЕ ТРОГАТЬ!!!'!F576*'НЕ ТРОГАТЬ!!!'!$E$2</f>
        <v>2661.4184999999998</v>
      </c>
      <c r="G65" s="5">
        <f>'НЕ ТРОГАТЬ!!!'!G576*'НЕ ТРОГАТЬ!!!'!$E$2</f>
        <v>2849.3985</v>
      </c>
      <c r="H65" s="5">
        <f>'НЕ ТРОГАТЬ!!!'!H576*'НЕ ТРОГАТЬ!!!'!$E$2</f>
        <v>3018.2685</v>
      </c>
      <c r="I65" s="5">
        <f>'НЕ ТРОГАТЬ!!!'!I576*'НЕ ТРОГАТЬ!!!'!$E$2</f>
        <v>3204.1295000000005</v>
      </c>
      <c r="J65" s="5">
        <f>'НЕ ТРОГАТЬ!!!'!J576*'НЕ ТРОГАТЬ!!!'!$E$2</f>
        <v>3373.006</v>
      </c>
      <c r="K65" s="5">
        <f>'НЕ ТРОГАТЬ!!!'!K576*'НЕ ТРОГАТЬ!!!'!$E$2</f>
        <v>3557.2940000000003</v>
      </c>
      <c r="L65" s="5">
        <f>'НЕ ТРОГАТЬ!!!'!L576*'НЕ ТРОГАТЬ!!!'!$E$2</f>
        <v>3726.3525000000004</v>
      </c>
      <c r="M65" s="5">
        <f>'НЕ ТРОГАТЬ!!!'!M576*'НЕ ТРОГАТЬ!!!'!$E$2</f>
        <v>3910.4715</v>
      </c>
      <c r="N65" s="5">
        <f>'НЕ ТРОГАТЬ!!!'!N576*'НЕ ТРОГАТЬ!!!'!$E$2</f>
        <v>4079.5365</v>
      </c>
      <c r="O65" s="5">
        <f>'НЕ ТРОГАТЬ!!!'!O576*'НЕ ТРОГАТЬ!!!'!$E$2</f>
        <v>4267.3215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>
      <c r="A68" t="str">
        <f>'НЕ ТРОГАТЬ!!!'!A580</f>
        <v>4епв</v>
      </c>
    </row>
    <row r="69" ht="12.75">
      <c r="D69" t="str">
        <f>'НЕ ТРОГАТЬ!!!'!D580</f>
        <v>Ширина</v>
      </c>
    </row>
    <row r="70" spans="4:24" ht="12.75">
      <c r="D70">
        <f>'НЕ ТРОГАТЬ!!!'!D581</f>
        <v>1000</v>
      </c>
      <c r="E70">
        <f>'НЕ ТРОГАТЬ!!!'!E581</f>
        <v>1050</v>
      </c>
      <c r="F70">
        <f>'НЕ ТРОГАТЬ!!!'!F581</f>
        <v>1100</v>
      </c>
      <c r="G70">
        <f>'НЕ ТРОГАТЬ!!!'!G581</f>
        <v>1150</v>
      </c>
      <c r="H70">
        <f>'НЕ ТРОГАТЬ!!!'!H581</f>
        <v>1200</v>
      </c>
      <c r="I70">
        <f>'НЕ ТРОГАТЬ!!!'!I581</f>
        <v>1250</v>
      </c>
      <c r="J70">
        <f>'НЕ ТРОГАТЬ!!!'!J581</f>
        <v>1300</v>
      </c>
      <c r="K70">
        <f>'НЕ ТРОГАТЬ!!!'!K581</f>
        <v>1350</v>
      </c>
      <c r="L70">
        <f>'НЕ ТРОГАТЬ!!!'!L581</f>
        <v>1400</v>
      </c>
      <c r="M70">
        <f>'НЕ ТРОГАТЬ!!!'!M581</f>
        <v>1450</v>
      </c>
      <c r="N70">
        <f>'НЕ ТРОГАТЬ!!!'!N581</f>
        <v>1500</v>
      </c>
      <c r="O70">
        <f>'НЕ ТРОГАТЬ!!!'!O581</f>
        <v>1550</v>
      </c>
      <c r="P70">
        <f>'НЕ ТРОГАТЬ!!!'!P581</f>
        <v>1600</v>
      </c>
      <c r="Q70">
        <f>'НЕ ТРОГАТЬ!!!'!Q581</f>
        <v>1650</v>
      </c>
      <c r="R70">
        <f>'НЕ ТРОГАТЬ!!!'!R581</f>
        <v>1700</v>
      </c>
      <c r="S70">
        <f>'НЕ ТРОГАТЬ!!!'!S581</f>
        <v>1750</v>
      </c>
      <c r="T70">
        <f>'НЕ ТРОГАТЬ!!!'!T581</f>
        <v>1800</v>
      </c>
      <c r="U70">
        <f>'НЕ ТРОГАТЬ!!!'!U581</f>
        <v>1850</v>
      </c>
      <c r="V70">
        <f>'НЕ ТРОГАТЬ!!!'!V581</f>
        <v>1900</v>
      </c>
      <c r="W70">
        <f>'НЕ ТРОГАТЬ!!!'!W581</f>
        <v>1950</v>
      </c>
      <c r="X70">
        <f>'НЕ ТРОГАТЬ!!!'!X581</f>
        <v>2000</v>
      </c>
    </row>
    <row r="71" spans="2:26" ht="12.75">
      <c r="B71">
        <f>'НЕ ТРОГАТЬ!!!'!B582</f>
        <v>700</v>
      </c>
      <c r="D71" s="5">
        <f>'НЕ ТРОГАТЬ!!!'!D582*'НЕ ТРОГАТЬ!!!'!$E$2</f>
        <v>2698.761</v>
      </c>
      <c r="E71" s="5">
        <f>'НЕ ТРОГАТЬ!!!'!E582*'НЕ ТРОГАТЬ!!!'!$E$2</f>
        <v>2744.3325000000004</v>
      </c>
      <c r="F71" s="5">
        <f>'НЕ ТРОГАТЬ!!!'!F582*'НЕ ТРОГАТЬ!!!'!$E$2</f>
        <v>2824.367</v>
      </c>
      <c r="G71" s="5">
        <f>'НЕ ТРОГАТЬ!!!'!G582*'НЕ ТРОГАТЬ!!!'!$E$2</f>
        <v>2873.5589999999997</v>
      </c>
      <c r="H71" s="5">
        <f>'НЕ ТРОГАТЬ!!!'!H582*'НЕ ТРОГАТЬ!!!'!$E$2</f>
        <v>2936.3230000000003</v>
      </c>
      <c r="I71" s="5">
        <f>'НЕ ТРОГАТЬ!!!'!I582*'НЕ ТРОГАТЬ!!!'!$E$2</f>
        <v>2983.6495</v>
      </c>
      <c r="J71" s="5">
        <f>'НЕ ТРОГАТЬ!!!'!J582*'НЕ ТРОГАТЬ!!!'!$E$2</f>
        <v>3038.6200000000003</v>
      </c>
      <c r="K71" s="5">
        <f>'НЕ ТРОГАТЬ!!!'!K582*'НЕ ТРОГАТЬ!!!'!$E$2</f>
        <v>3087.9875</v>
      </c>
      <c r="L71" s="5">
        <f>'НЕ ТРОГАТЬ!!!'!L582*'НЕ ТРОГАТЬ!!!'!$E$2</f>
        <v>3149.9585</v>
      </c>
      <c r="M71" s="5">
        <f>'НЕ ТРОГАТЬ!!!'!M582*'НЕ ТРОГАТЬ!!!'!$E$2</f>
        <v>3197.4865</v>
      </c>
      <c r="N71" s="5">
        <f>'НЕ ТРОГАТЬ!!!'!N582*'НЕ ТРОГАТЬ!!!'!$E$2</f>
        <v>3252.457</v>
      </c>
      <c r="O71" s="5">
        <f>'НЕ ТРОГАТЬ!!!'!O582*'НЕ ТРОГАТЬ!!!'!$E$2</f>
        <v>3408.405</v>
      </c>
      <c r="P71" s="5">
        <f>'НЕ ТРОГАТЬ!!!'!P582*'НЕ ТРОГАТЬ!!!'!$E$2</f>
        <v>3463.3559999999998</v>
      </c>
      <c r="Q71" s="5">
        <f>'НЕ ТРОГАТЬ!!!'!Q582*'НЕ ТРОГАТЬ!!!'!$E$2</f>
        <v>3512.4375</v>
      </c>
      <c r="R71" s="5">
        <f>'НЕ ТРОГАТЬ!!!'!R582*'НЕ ТРОГАТЬ!!!'!$E$2</f>
        <v>3567.4015000000004</v>
      </c>
      <c r="S71" s="5">
        <f>'НЕ ТРОГАТЬ!!!'!S582*'НЕ ТРОГАТЬ!!!'!$E$2</f>
        <v>3622.5670000000005</v>
      </c>
      <c r="T71" s="5">
        <f>'НЕ ТРОГАТЬ!!!'!T582*'НЕ ТРОГАТЬ!!!'!$E$2</f>
        <v>3735.5240000000003</v>
      </c>
      <c r="U71" s="5">
        <f>'НЕ ТРОГАТЬ!!!'!U582*'НЕ ТРОГАТЬ!!!'!$E$2</f>
        <v>3782.8635</v>
      </c>
      <c r="V71" s="5">
        <f>'НЕ ТРОГАТЬ!!!'!V582*'НЕ ТРОГАТЬ!!!'!$E$2</f>
        <v>3837.9964999999997</v>
      </c>
      <c r="W71" s="5">
        <f>'НЕ ТРОГАТЬ!!!'!W582*'НЕ ТРОГАТЬ!!!'!$E$2</f>
        <v>3892.9605</v>
      </c>
      <c r="X71" s="5">
        <f>'НЕ ТРОГАТЬ!!!'!X582*'НЕ ТРОГАТЬ!!!'!$E$2</f>
        <v>3948.1</v>
      </c>
      <c r="Y71" s="1"/>
      <c r="Z71" s="1"/>
    </row>
    <row r="72" spans="2:26" ht="12.75">
      <c r="B72">
        <f>'НЕ ТРОГАТЬ!!!'!B583</f>
        <v>750</v>
      </c>
      <c r="D72" s="5">
        <f>'НЕ ТРОГАТЬ!!!'!D583*'НЕ ТРОГАТЬ!!!'!$E$2</f>
        <v>2801.4025</v>
      </c>
      <c r="E72" s="5">
        <f>'НЕ ТРОГАТЬ!!!'!E583*'НЕ ТРОГАТЬ!!!'!$E$2</f>
        <v>2854.605</v>
      </c>
      <c r="F72" s="5">
        <f>'НЕ ТРОГАТЬ!!!'!F583*'НЕ ТРОГАТЬ!!!'!$E$2</f>
        <v>2934.4640000000004</v>
      </c>
      <c r="G72" s="5">
        <f>'НЕ ТРОГАТЬ!!!'!G583*'НЕ ТРОГАТЬ!!!'!$E$2</f>
        <v>2991.4494999999997</v>
      </c>
      <c r="H72" s="5">
        <f>'НЕ ТРОГАТЬ!!!'!H583*'НЕ ТРОГАТЬ!!!'!$E$2</f>
        <v>3046.3940000000002</v>
      </c>
      <c r="I72" s="5">
        <f>'НЕ ТРОГАТЬ!!!'!I583*'НЕ ТРОГАТЬ!!!'!$E$2</f>
        <v>3101.5400000000004</v>
      </c>
      <c r="J72" s="5">
        <f>'НЕ ТРОГАТЬ!!!'!J583*'НЕ ТРОГАТЬ!!!'!$E$2</f>
        <v>3164.1285000000003</v>
      </c>
      <c r="K72" s="5">
        <f>'НЕ ТРОГАТЬ!!!'!K583*'НЕ ТРОГАТЬ!!!'!$E$2</f>
        <v>3213.496</v>
      </c>
      <c r="L72" s="5">
        <f>'НЕ ТРОГАТЬ!!!'!L583*'НЕ ТРОГАТЬ!!!'!$E$2</f>
        <v>3267.8555</v>
      </c>
      <c r="M72" s="5">
        <f>'НЕ ТРОГАТЬ!!!'!M583*'НЕ ТРОГАТЬ!!!'!$E$2</f>
        <v>3330.6195</v>
      </c>
      <c r="N72" s="5">
        <f>'НЕ ТРОГАТЬ!!!'!N583*'НЕ ТРОГАТЬ!!!'!$E$2</f>
        <v>3377.959</v>
      </c>
      <c r="O72" s="5">
        <f>'НЕ ТРОГАТЬ!!!'!O583*'НЕ ТРОГАТЬ!!!'!$E$2</f>
        <v>3561.9545000000003</v>
      </c>
      <c r="P72" s="5">
        <f>'НЕ ТРОГАТЬ!!!'!P583*'НЕ ТРОГАТЬ!!!'!$E$2</f>
        <v>3609.476</v>
      </c>
      <c r="Q72" s="5">
        <f>'НЕ ТРОГАТЬ!!!'!Q583*'НЕ ТРОГАТЬ!!!'!$E$2</f>
        <v>3666</v>
      </c>
      <c r="R72" s="5">
        <f>'НЕ ТРОГАТЬ!!!'!R583*'НЕ ТРОГАТЬ!!!'!$E$2</f>
        <v>3728.7705</v>
      </c>
      <c r="S72" s="5">
        <f>'НЕ ТРОГАТЬ!!!'!S583*'НЕ ТРОГАТЬ!!!'!$E$2</f>
        <v>3776.1099999999997</v>
      </c>
      <c r="T72" s="5">
        <f>'НЕ ТРОГАТЬ!!!'!T583*'НЕ ТРОГАТЬ!!!'!$E$2</f>
        <v>3889.2425</v>
      </c>
      <c r="U72" s="5">
        <f>'НЕ ТРОГАТЬ!!!'!U583*'НЕ ТРОГАТЬ!!!'!$E$2</f>
        <v>3951.818</v>
      </c>
      <c r="V72" s="5">
        <f>'НЕ ТРОГАТЬ!!!'!V583*'НЕ ТРОГАТЬ!!!'!$E$2</f>
        <v>3999.3460000000005</v>
      </c>
      <c r="W72" s="5">
        <f>'НЕ ТРОГАТЬ!!!'!W583*'НЕ ТРОГАТЬ!!!'!$E$2</f>
        <v>4061.9410000000003</v>
      </c>
      <c r="X72" s="5">
        <f>'НЕ ТРОГАТЬ!!!'!X583*'НЕ ТРОГАТЬ!!!'!$E$2</f>
        <v>4117.0935</v>
      </c>
      <c r="Y72" s="1"/>
      <c r="Z72" s="1"/>
    </row>
    <row r="73" spans="2:26" ht="12.75">
      <c r="B73">
        <f>'НЕ ТРОГАТЬ!!!'!B584</f>
        <v>800</v>
      </c>
      <c r="D73" s="5">
        <f>'НЕ ТРОГАТЬ!!!'!D584*'НЕ ТРОГАТЬ!!!'!$E$2</f>
        <v>2886.455</v>
      </c>
      <c r="E73" s="5">
        <f>'НЕ ТРОГАТЬ!!!'!E584*'НЕ ТРОГАТЬ!!!'!$E$2</f>
        <v>2939.859</v>
      </c>
      <c r="F73" s="5">
        <f>'НЕ ТРОГАТЬ!!!'!F584*'НЕ ТРОГАТЬ!!!'!$E$2</f>
        <v>3027.3165</v>
      </c>
      <c r="G73" s="5">
        <f>'НЕ ТРОГАТЬ!!!'!G584*'НЕ ТРОГАТЬ!!!'!$E$2</f>
        <v>3076.6905</v>
      </c>
      <c r="H73" s="5">
        <f>'НЕ ТРОГАТЬ!!!'!H584*'НЕ ТРОГАТЬ!!!'!$E$2</f>
        <v>3139.2725</v>
      </c>
      <c r="I73" s="5">
        <f>'НЕ ТРОГАТЬ!!!'!I584*'НЕ ТРОГАТЬ!!!'!$E$2</f>
        <v>3194.4184999999998</v>
      </c>
      <c r="J73" s="5">
        <f>'НЕ ТРОГАТЬ!!!'!J584*'НЕ ТРОГАТЬ!!!'!$E$2</f>
        <v>3257.0135</v>
      </c>
      <c r="K73" s="5">
        <f>'НЕ ТРОГАТЬ!!!'!K584*'НЕ ТРОГАТЬ!!!'!$E$2</f>
        <v>3306.1795</v>
      </c>
      <c r="L73" s="5">
        <f>'НЕ ТРОГАТЬ!!!'!L584*'НЕ ТРОГАТЬ!!!'!$E$2</f>
        <v>3368.3325000000004</v>
      </c>
      <c r="M73" s="5">
        <f>'НЕ ТРОГАТЬ!!!'!M584*'НЕ ТРОГАТЬ!!!'!$E$2</f>
        <v>3430.9145</v>
      </c>
      <c r="N73" s="5">
        <f>'НЕ ТРОГАТЬ!!!'!N584*'НЕ ТРОГАТЬ!!!'!$E$2</f>
        <v>3486.0735</v>
      </c>
      <c r="O73" s="5">
        <f>'НЕ ТРОГАТЬ!!!'!O584*'НЕ ТРОГАТЬ!!!'!$E$2</f>
        <v>3664.2905</v>
      </c>
      <c r="P73" s="5">
        <f>'НЕ ТРОГАТЬ!!!'!P584*'НЕ ТРОГАТЬ!!!'!$E$2</f>
        <v>3719.4494999999997</v>
      </c>
      <c r="Q73" s="5">
        <f>'НЕ ТРОГАТЬ!!!'!Q584*'НЕ ТРОГАТЬ!!!'!$E$2</f>
        <v>3783.5655</v>
      </c>
      <c r="R73" s="5">
        <f>'НЕ ТРОГАТЬ!!!'!R584*'НЕ ТРОГАТЬ!!!'!$E$2</f>
        <v>3838.7245</v>
      </c>
      <c r="S73" s="5">
        <f>'НЕ ТРОГАТЬ!!!'!S584*'НЕ ТРОГАТЬ!!!'!$E$2</f>
        <v>3893.6755000000003</v>
      </c>
      <c r="T73" s="5">
        <f>'НЕ ТРОГАТЬ!!!'!T584*'НЕ ТРОГАТЬ!!!'!$E$2</f>
        <v>4006.6455</v>
      </c>
      <c r="U73" s="5">
        <f>'НЕ ТРОГАТЬ!!!'!U584*'НЕ ТРОГАТЬ!!!'!$E$2</f>
        <v>4069.416</v>
      </c>
      <c r="V73" s="5">
        <f>'НЕ ТРОГАТЬ!!!'!V584*'НЕ ТРОГАТЬ!!!'!$E$2</f>
        <v>4124.354</v>
      </c>
      <c r="W73" s="5">
        <f>'НЕ ТРОГАТЬ!!!'!W584*'НЕ ТРОГАТЬ!!!'!$E$2</f>
        <v>4179.513000000001</v>
      </c>
      <c r="X73" s="5">
        <f>'НЕ ТРОГАТЬ!!!'!X584*'НЕ ТРОГАТЬ!!!'!$E$2</f>
        <v>4234.464000000001</v>
      </c>
      <c r="Y73" s="1"/>
      <c r="Z73" s="1"/>
    </row>
    <row r="74" spans="2:26" ht="12.75">
      <c r="B74">
        <f>'НЕ ТРОГАТЬ!!!'!B585</f>
        <v>850</v>
      </c>
      <c r="D74" s="5">
        <f>'НЕ ТРОГАТЬ!!!'!D585*'НЕ ТРОГАТЬ!!!'!$E$2</f>
        <v>2971.722</v>
      </c>
      <c r="E74" s="5">
        <f>'НЕ ТРОГАТЬ!!!'!E585*'НЕ ТРОГАТЬ!!!'!$E$2</f>
        <v>3024.905</v>
      </c>
      <c r="F74" s="5">
        <f>'НЕ ТРОГАТЬ!!!'!F585*'НЕ ТРОГАТЬ!!!'!$E$2</f>
        <v>3112.5705</v>
      </c>
      <c r="G74" s="5">
        <f>'НЕ ТРОГАТЬ!!!'!G585*'НЕ ТРОГАТЬ!!!'!$E$2</f>
        <v>3169.3935</v>
      </c>
      <c r="H74" s="5">
        <f>'НЕ ТРОГАТЬ!!!'!H585*'НЕ ТРОГАТЬ!!!'!$E$2</f>
        <v>3232.1315000000004</v>
      </c>
      <c r="I74" s="5">
        <f>'НЕ ТРОГАТЬ!!!'!I585*'НЕ ТРОГАТЬ!!!'!$E$2</f>
        <v>3294.7135000000003</v>
      </c>
      <c r="J74" s="5">
        <f>'НЕ ТРОГАТЬ!!!'!J585*'НЕ ТРОГАТЬ!!!'!$E$2</f>
        <v>3342.2545000000005</v>
      </c>
      <c r="K74" s="5">
        <f>'НЕ ТРОГАТЬ!!!'!K585*'НЕ ТРОГАТЬ!!!'!$E$2</f>
        <v>3406.6695</v>
      </c>
      <c r="L74" s="5">
        <f>'НЕ ТРОГАТЬ!!!'!L585*'НЕ ТРОГАТЬ!!!'!$E$2</f>
        <v>3468.829</v>
      </c>
      <c r="M74" s="5">
        <f>'НЕ ТРОГАТЬ!!!'!M585*'НЕ ТРОГАТЬ!!!'!$E$2</f>
        <v>3523.7994999999996</v>
      </c>
      <c r="N74" s="5">
        <f>'НЕ ТРОГАТЬ!!!'!N585*'НЕ ТРОГАТЬ!!!'!$E$2</f>
        <v>3586.583</v>
      </c>
      <c r="O74" s="5">
        <f>'НЕ ТРОГАТЬ!!!'!O585*'НЕ ТРОГАТЬ!!!'!$E$2</f>
        <v>3772.405</v>
      </c>
      <c r="P74" s="5">
        <f>'НЕ ТРОГАТЬ!!!'!P585*'НЕ ТРОГАТЬ!!!'!$E$2</f>
        <v>3827.369</v>
      </c>
      <c r="Q74" s="5">
        <f>'НЕ ТРОГАТЬ!!!'!Q585*'НЕ ТРОГАТЬ!!!'!$E$2</f>
        <v>3891.68</v>
      </c>
      <c r="R74" s="5">
        <f>'НЕ ТРОГАТЬ!!!'!R585*'НЕ ТРОГАТЬ!!!'!$E$2</f>
        <v>3946.6440000000002</v>
      </c>
      <c r="S74" s="5">
        <f>'НЕ ТРОГАТЬ!!!'!S585*'НЕ ТРОГАТЬ!!!'!$E$2</f>
        <v>4001.8095000000003</v>
      </c>
      <c r="T74" s="5">
        <f>'НЕ ТРОГАТЬ!!!'!T585*'НЕ ТРОГАТЬ!!!'!$E$2</f>
        <v>4122.378</v>
      </c>
      <c r="U74" s="5">
        <f>'НЕ ТРОГАТЬ!!!'!U585*'НЕ ТРОГАТЬ!!!'!$E$2</f>
        <v>4177.5175</v>
      </c>
      <c r="V74" s="5">
        <f>'НЕ ТРОГАТЬ!!!'!V585*'НЕ ТРОГАТЬ!!!'!$E$2</f>
        <v>4240.093000000001</v>
      </c>
      <c r="W74" s="5">
        <f>'НЕ ТРОГАТЬ!!!'!W585*'НЕ ТРОГАТЬ!!!'!$E$2</f>
        <v>4302.8635</v>
      </c>
      <c r="X74" s="5">
        <f>'НЕ ТРОГАТЬ!!!'!X585*'НЕ ТРОГАТЬ!!!'!$E$2</f>
        <v>4357.834</v>
      </c>
      <c r="Y74" s="1"/>
      <c r="Z74" s="1"/>
    </row>
    <row r="75" spans="2:26" ht="12.75">
      <c r="B75">
        <f>'НЕ ТРОГАТЬ!!!'!B586</f>
        <v>900</v>
      </c>
      <c r="D75" s="5">
        <f>'НЕ ТРОГАТЬ!!!'!D586*'НЕ ТРОГАТЬ!!!'!$E$2</f>
        <v>3049.3450000000003</v>
      </c>
      <c r="E75" s="5">
        <f>'НЕ ТРОГАТЬ!!!'!E586*'НЕ ТРОГАТЬ!!!'!$E$2</f>
        <v>3110.185</v>
      </c>
      <c r="F75" s="5">
        <f>'НЕ ТРОГАТЬ!!!'!F586*'НЕ ТРОГАТЬ!!!'!$E$2</f>
        <v>3197.831</v>
      </c>
      <c r="G75" s="5">
        <f>'НЕ ТРОГАТЬ!!!'!G586*'НЕ ТРОГАТЬ!!!'!$E$2</f>
        <v>3254.628</v>
      </c>
      <c r="H75" s="5">
        <f>'НЕ ТРОГАТЬ!!!'!H586*'НЕ ТРОГАТЬ!!!'!$E$2</f>
        <v>3317.3855000000003</v>
      </c>
      <c r="I75" s="5">
        <f>'НЕ ТРОГАТЬ!!!'!I586*'НЕ ТРОГАТЬ!!!'!$E$2</f>
        <v>3379.9545000000003</v>
      </c>
      <c r="J75" s="5">
        <f>'НЕ ТРОГАТЬ!!!'!J586*'НЕ ТРОГАТЬ!!!'!$E$2</f>
        <v>3442.5494999999996</v>
      </c>
      <c r="K75" s="5">
        <f>'НЕ ТРОГАТЬ!!!'!K586*'НЕ ТРОГАТЬ!!!'!$E$2</f>
        <v>3507.166</v>
      </c>
      <c r="L75" s="5">
        <f>'НЕ ТРОГАТЬ!!!'!L586*'НЕ ТРОГАТЬ!!!'!$E$2</f>
        <v>3561.5190000000002</v>
      </c>
      <c r="M75" s="5">
        <f>'НЕ ТРОГАТЬ!!!'!M586*'НЕ ТРОГАТЬ!!!'!$E$2</f>
        <v>3624.2765000000004</v>
      </c>
      <c r="N75" s="5">
        <f>'НЕ ТРОГАТЬ!!!'!N586*'НЕ ТРОГАТЬ!!!'!$E$2</f>
        <v>3686.8650000000002</v>
      </c>
      <c r="O75" s="5">
        <f>'НЕ ТРОГАТЬ!!!'!O586*'НЕ ТРОГАТЬ!!!'!$E$2</f>
        <v>3872.8885</v>
      </c>
      <c r="P75" s="5">
        <f>'НЕ ТРОГАТЬ!!!'!P586*'НЕ ТРОГАТЬ!!!'!$E$2</f>
        <v>3927.8525000000004</v>
      </c>
      <c r="Q75" s="5">
        <f>'НЕ ТРОГАТЬ!!!'!Q586*'НЕ ТРОГАТЬ!!!'!$E$2</f>
        <v>3992.1960000000004</v>
      </c>
      <c r="R75" s="5">
        <f>'НЕ ТРОГАТЬ!!!'!R586*'НЕ ТРОГАТЬ!!!'!$E$2</f>
        <v>4054.7585000000004</v>
      </c>
      <c r="S75" s="5">
        <f>'НЕ ТРОГАТЬ!!!'!S586*'НЕ ТРОГАТЬ!!!'!$E$2</f>
        <v>4119.3685</v>
      </c>
      <c r="T75" s="5">
        <f>'НЕ ТРОГАТЬ!!!'!T586*'НЕ ТРОГАТЬ!!!'!$E$2</f>
        <v>4232.332</v>
      </c>
      <c r="U75" s="5">
        <f>'НЕ ТРОГАТЬ!!!'!U586*'НЕ ТРОГАТЬ!!!'!$E$2</f>
        <v>4294.9075</v>
      </c>
      <c r="V75" s="5">
        <f>'НЕ ТРОГАТЬ!!!'!V586*'НЕ ТРОГАТЬ!!!'!$E$2</f>
        <v>4357.691000000001</v>
      </c>
      <c r="W75" s="5">
        <f>'НЕ ТРОГАТЬ!!!'!W586*'НЕ ТРОГАТЬ!!!'!$E$2</f>
        <v>4420.2665</v>
      </c>
      <c r="X75" s="5">
        <f>'НЕ ТРОГАТЬ!!!'!X586*'НЕ ТРОГАТЬ!!!'!$E$2</f>
        <v>4475.4125</v>
      </c>
      <c r="Y75" s="1"/>
      <c r="Z75" s="1"/>
    </row>
    <row r="76" spans="2:26" ht="12.75">
      <c r="B76">
        <f>'НЕ ТРОГАТЬ!!!'!B587</f>
        <v>950</v>
      </c>
      <c r="D76" s="5">
        <f>'НЕ ТРОГАТЬ!!!'!D587*'НЕ ТРОГАТЬ!!!'!$E$2</f>
        <v>3198.6955</v>
      </c>
      <c r="E76" s="5">
        <f>'НЕ ТРОГАТЬ!!!'!E587*'НЕ ТРОГАТЬ!!!'!$E$2</f>
        <v>3267.1275000000005</v>
      </c>
      <c r="F76" s="5">
        <f>'НЕ ТРОГАТЬ!!!'!F587*'НЕ ТРОГАТЬ!!!'!$E$2</f>
        <v>3354.598</v>
      </c>
      <c r="G76" s="5">
        <f>'НЕ ТРОГАТЬ!!!'!G587*'НЕ ТРОГАТЬ!!!'!$E$2</f>
        <v>3411.5835</v>
      </c>
      <c r="H76" s="5">
        <f>'НЕ ТРОГАТЬ!!!'!H587*'НЕ ТРОГАТЬ!!!'!$E$2</f>
        <v>3474.1525</v>
      </c>
      <c r="I76" s="5">
        <f>'НЕ ТРОГАТЬ!!!'!I587*'НЕ ТРОГАТЬ!!!'!$E$2</f>
        <v>3536.9295</v>
      </c>
      <c r="J76" s="5">
        <f>'НЕ ТРОГАТЬ!!!'!J587*'НЕ ТРОГАТЬ!!!'!$E$2</f>
        <v>3599.5180000000005</v>
      </c>
      <c r="K76" s="5">
        <f>'НЕ ТРОГАТЬ!!!'!K587*'НЕ ТРОГАТЬ!!!'!$E$2</f>
        <v>3664.1345</v>
      </c>
      <c r="L76" s="5">
        <f>'НЕ ТРОГАТЬ!!!'!L587*'НЕ ТРОГАТЬ!!!'!$E$2</f>
        <v>3726.0925</v>
      </c>
      <c r="M76" s="5">
        <f>'НЕ ТРОГАТЬ!!!'!M587*'НЕ ТРОГАТЬ!!!'!$E$2</f>
        <v>3796.4745</v>
      </c>
      <c r="N76" s="5">
        <f>'НЕ ТРОГАТЬ!!!'!N587*'НЕ ТРОГАТЬ!!!'!$E$2</f>
        <v>3859.0695</v>
      </c>
      <c r="O76" s="5">
        <f>'НЕ ТРОГАТЬ!!!'!O587*'НЕ ТРОГАТЬ!!!'!$E$2</f>
        <v>4011.371</v>
      </c>
      <c r="P76" s="5">
        <f>'НЕ ТРОГАТЬ!!!'!P587*'НЕ ТРОГАТЬ!!!'!$E$2</f>
        <v>4066.4975</v>
      </c>
      <c r="Q76" s="5">
        <f>'НЕ ТРОГАТЬ!!!'!Q587*'НЕ ТРОГАТЬ!!!'!$E$2</f>
        <v>4130.6265</v>
      </c>
      <c r="R76" s="5">
        <f>'НЕ ТРОГАТЬ!!!'!R587*'НЕ ТРОГАТЬ!!!'!$E$2</f>
        <v>4193.397</v>
      </c>
      <c r="S76" s="5">
        <f>'НЕ ТРОГАТЬ!!!'!S587*'НЕ ТРОГАТЬ!!!'!$E$2</f>
        <v>4257.825</v>
      </c>
      <c r="T76" s="5">
        <f>'НЕ ТРОГАТЬ!!!'!T587*'НЕ ТРОГАТЬ!!!'!$E$2</f>
        <v>4386.226000000001</v>
      </c>
      <c r="U76" s="5">
        <f>'НЕ ТРОГАТЬ!!!'!U587*'НЕ ТРОГАТЬ!!!'!$E$2</f>
        <v>4448.788500000001</v>
      </c>
      <c r="V76" s="5">
        <f>'НЕ ТРОГАТЬ!!!'!V587*'НЕ ТРОГАТЬ!!!'!$E$2</f>
        <v>4511.5655</v>
      </c>
      <c r="W76" s="5">
        <f>'НЕ ТРОГАТЬ!!!'!W587*'НЕ ТРОГАТЬ!!!'!$E$2</f>
        <v>4574.1410000000005</v>
      </c>
      <c r="X76" s="5">
        <f>'НЕ ТРОГАТЬ!!!'!X587*'НЕ ТРОГАТЬ!!!'!$E$2</f>
        <v>4636.905</v>
      </c>
      <c r="Y76" s="1"/>
      <c r="Z76" s="1"/>
    </row>
    <row r="77" spans="2:26" ht="12.75">
      <c r="B77">
        <f>'НЕ ТРОГАТЬ!!!'!B588</f>
        <v>1000</v>
      </c>
      <c r="D77" s="5">
        <f>'НЕ ТРОГАТЬ!!!'!D588*'НЕ ТРОГАТЬ!!!'!$E$2</f>
        <v>3285.5875</v>
      </c>
      <c r="E77" s="5">
        <f>'НЕ ТРОГАТЬ!!!'!E588*'НЕ ТРОГАТЬ!!!'!$E$2</f>
        <v>3346.5965</v>
      </c>
      <c r="F77" s="5">
        <f>'НЕ ТРОГАТЬ!!!'!F588*'НЕ ТРОГАТЬ!!!'!$E$2</f>
        <v>3434.0735</v>
      </c>
      <c r="G77" s="5">
        <f>'НЕ ТРОГАТЬ!!!'!G588*'НЕ ТРОГАТЬ!!!'!$E$2</f>
        <v>3498.677</v>
      </c>
      <c r="H77" s="5">
        <f>'НЕ ТРОГАТЬ!!!'!H588*'НЕ ТРОГАТЬ!!!'!$E$2</f>
        <v>3568.877</v>
      </c>
      <c r="I77" s="5">
        <f>'НЕ ТРОГАТЬ!!!'!I588*'НЕ ТРОГАТЬ!!!'!$E$2</f>
        <v>3639.259</v>
      </c>
      <c r="J77" s="5">
        <f>'НЕ ТРОГАТЬ!!!'!J588*'НЕ ТРОГАТЬ!!!'!$E$2</f>
        <v>3701.8410000000003</v>
      </c>
      <c r="K77" s="5">
        <f>'НЕ ТРОГАТЬ!!!'!K588*'НЕ ТРОГАТЬ!!!'!$E$2</f>
        <v>3766.2625000000003</v>
      </c>
      <c r="L77" s="5">
        <f>'НЕ ТРОГАТЬ!!!'!L588*'НЕ ТРОГАТЬ!!!'!$E$2</f>
        <v>3836.0465</v>
      </c>
      <c r="M77" s="5">
        <f>'НЕ ТРОГАТЬ!!!'!M588*'НЕ ТРОГАТЬ!!!'!$E$2</f>
        <v>3898.6155</v>
      </c>
      <c r="N77" s="5">
        <f>'НЕ ТРОГАТЬ!!!'!N588*'НЕ ТРОГАТЬ!!!'!$E$2</f>
        <v>3961.4055000000003</v>
      </c>
      <c r="O77" s="5">
        <f>'НЕ ТРОГАТЬ!!!'!O588*'НЕ ТРОГАТЬ!!!'!$E$2</f>
        <v>4111.8415</v>
      </c>
      <c r="P77" s="5">
        <f>'НЕ ТРОГАТЬ!!!'!P588*'НЕ ТРОГАТЬ!!!'!$E$2</f>
        <v>4182.2300000000005</v>
      </c>
      <c r="Q77" s="5">
        <f>'НЕ ТРОГАТЬ!!!'!Q588*'НЕ ТРОГАТЬ!!!'!$E$2</f>
        <v>4246.3525</v>
      </c>
      <c r="R77" s="5">
        <f>'НЕ ТРОГАТЬ!!!'!R588*'НЕ ТРОГАТЬ!!!'!$E$2</f>
        <v>4309.1425</v>
      </c>
      <c r="S77" s="5">
        <f>'НЕ ТРОГАТЬ!!!'!S588*'НЕ ТРОГАТЬ!!!'!$E$2</f>
        <v>4373.5705</v>
      </c>
      <c r="T77" s="5">
        <f>'НЕ ТРОГАТЬ!!!'!T588*'НЕ ТРОГАТЬ!!!'!$E$2</f>
        <v>4501.77</v>
      </c>
      <c r="U77" s="5">
        <f>'НЕ ТРОГАТЬ!!!'!U588*'НЕ ТРОГАТЬ!!!'!$E$2</f>
        <v>4564.521000000001</v>
      </c>
      <c r="V77" s="5">
        <f>'НЕ ТРОГАТЬ!!!'!V588*'НЕ ТРОГАТЬ!!!'!$E$2</f>
        <v>4627.0965</v>
      </c>
      <c r="W77" s="5">
        <f>'НЕ ТРОГАТЬ!!!'!W588*'НЕ ТРОГАТЬ!!!'!$E$2</f>
        <v>4691.7195</v>
      </c>
      <c r="X77" s="5">
        <f>'НЕ ТРОГАТЬ!!!'!X588*'НЕ ТРОГАТЬ!!!'!$E$2</f>
        <v>4761.9130000000005</v>
      </c>
      <c r="Y77" s="1"/>
      <c r="Z77" s="1"/>
    </row>
    <row r="78" spans="2:26" ht="12.75">
      <c r="B78">
        <f>'НЕ ТРОГАТЬ!!!'!B589</f>
        <v>1050</v>
      </c>
      <c r="D78" s="5">
        <f>'НЕ ТРОГАТЬ!!!'!D589*'НЕ ТРОГАТЬ!!!'!$E$2</f>
        <v>3370.848</v>
      </c>
      <c r="E78" s="5">
        <f>'НЕ ТРОГАТЬ!!!'!E589*'НЕ ТРОГАТЬ!!!'!$E$2</f>
        <v>3431.662</v>
      </c>
      <c r="F78" s="5">
        <f>'НЕ ТРОГАТЬ!!!'!F589*'НЕ ТРОГАТЬ!!!'!$E$2</f>
        <v>3519.3275000000003</v>
      </c>
      <c r="G78" s="5">
        <f>'НЕ ТРОГАТЬ!!!'!G589*'НЕ ТРОГАТЬ!!!'!$E$2</f>
        <v>3591.367</v>
      </c>
      <c r="H78" s="5">
        <f>'НЕ ТРОГАТЬ!!!'!H589*'НЕ ТРОГАТЬ!!!'!$E$2</f>
        <v>3661.7425</v>
      </c>
      <c r="I78" s="5">
        <f>'НЕ ТРОГАТЬ!!!'!I589*'НЕ ТРОГАТЬ!!!'!$E$2</f>
        <v>3731.9359999999997</v>
      </c>
      <c r="J78" s="5">
        <f>'НЕ ТРОГАТЬ!!!'!J589*'НЕ ТРОГАТЬ!!!'!$E$2</f>
        <v>3794.726</v>
      </c>
      <c r="K78" s="5">
        <f>'НЕ ТРОГАТЬ!!!'!K589*'НЕ ТРОГАТЬ!!!'!$E$2</f>
        <v>3859.1345</v>
      </c>
      <c r="L78" s="5">
        <f>'НЕ ТРОГАТЬ!!!'!L589*'НЕ ТРОГАТЬ!!!'!$E$2</f>
        <v>3928.9380000000006</v>
      </c>
      <c r="M78" s="5">
        <f>'НЕ ТРОГАТЬ!!!'!M589*'НЕ ТРОГАТЬ!!!'!$E$2</f>
        <v>3991.5005000000006</v>
      </c>
      <c r="N78" s="5">
        <f>'НЕ ТРОГАТЬ!!!'!N589*'НЕ ТРОГАТЬ!!!'!$E$2</f>
        <v>4054.284</v>
      </c>
      <c r="O78" s="5">
        <f>'НЕ ТРОГАТЬ!!!'!O589*'НЕ ТРОГАТЬ!!!'!$E$2</f>
        <v>4219.943</v>
      </c>
      <c r="P78" s="5">
        <f>'НЕ ТРОГАТЬ!!!'!P589*'НЕ ТРОГАТЬ!!!'!$E$2</f>
        <v>4282.5315</v>
      </c>
      <c r="Q78" s="5">
        <f>'НЕ ТРОГАТЬ!!!'!Q589*'НЕ ТРОГАТЬ!!!'!$E$2</f>
        <v>4354.4865</v>
      </c>
      <c r="R78" s="5">
        <f>'НЕ ТРОГАТЬ!!!'!R589*'НЕ ТРОГАТЬ!!!'!$E$2</f>
        <v>4417.0555</v>
      </c>
      <c r="S78" s="5">
        <f>'НЕ ТРОГАТЬ!!!'!S589*'НЕ ТРОГАТЬ!!!'!$E$2</f>
        <v>4481.6720000000005</v>
      </c>
      <c r="T78" s="5">
        <f>'НЕ ТРОГАТЬ!!!'!T589*'НЕ ТРОГАТЬ!!!'!$E$2</f>
        <v>4609.865000000001</v>
      </c>
      <c r="U78" s="5">
        <f>'НЕ ТРОГАТЬ!!!'!U589*'НЕ ТРОГАТЬ!!!'!$E$2</f>
        <v>4672.642000000001</v>
      </c>
      <c r="V78" s="5">
        <f>'НЕ ТРОГАТЬ!!!'!V589*'НЕ ТРОГАТЬ!!!'!$E$2</f>
        <v>4750.447</v>
      </c>
      <c r="W78" s="5">
        <f>'НЕ ТРОГАТЬ!!!'!W589*'НЕ ТРОГАТЬ!!!'!$E$2</f>
        <v>4815.070000000001</v>
      </c>
      <c r="X78" s="5">
        <f>'НЕ ТРОГАТЬ!!!'!X589*'НЕ ТРОГАТЬ!!!'!$E$2</f>
        <v>4877.639</v>
      </c>
      <c r="Y78" s="1"/>
      <c r="Z78" s="1"/>
    </row>
    <row r="79" spans="2:26" ht="12.75">
      <c r="B79">
        <f>'НЕ ТРОГАТЬ!!!'!B590</f>
        <v>1100</v>
      </c>
      <c r="D79" s="5">
        <f>'НЕ ТРОГАТЬ!!!'!D590*'НЕ ТРОГАТЬ!!!'!$E$2</f>
        <v>3457.935</v>
      </c>
      <c r="E79" s="5">
        <f>'НЕ ТРОГАТЬ!!!'!E590*'НЕ ТРОГАТЬ!!!'!$E$2</f>
        <v>3518.7555</v>
      </c>
      <c r="F79" s="5">
        <f>'НЕ ТРОГАТЬ!!!'!F590*'НЕ ТРОГАТЬ!!!'!$E$2</f>
        <v>3614.0325000000003</v>
      </c>
      <c r="G79" s="5">
        <f>'НЕ ТРОГАТЬ!!!'!G590*'НЕ ТРОГАТЬ!!!'!$E$2</f>
        <v>3686.0655</v>
      </c>
      <c r="H79" s="5">
        <f>'НЕ ТРОГАТЬ!!!'!H590*'НЕ ТРОГАТЬ!!!'!$E$2</f>
        <v>3756.4474999999998</v>
      </c>
      <c r="I79" s="5">
        <f>'НЕ ТРОГАТЬ!!!'!I590*'НЕ ТРОГАТЬ!!!'!$E$2</f>
        <v>3819.049</v>
      </c>
      <c r="J79" s="5">
        <f>'НЕ ТРОГАТЬ!!!'!J590*'НЕ ТРОГАТЬ!!!'!$E$2</f>
        <v>3889.2555</v>
      </c>
      <c r="K79" s="5">
        <f>'НЕ ТРОГАТЬ!!!'!K590*'НЕ ТРОГАТЬ!!!'!$E$2</f>
        <v>3961.4835000000003</v>
      </c>
      <c r="L79" s="5">
        <f>'НЕ ТРОГАТЬ!!!'!L590*'НЕ ТРОГАТЬ!!!'!$E$2</f>
        <v>4031.079</v>
      </c>
      <c r="M79" s="5">
        <f>'НЕ ТРОГАТЬ!!!'!M590*'НЕ ТРОГАТЬ!!!'!$E$2</f>
        <v>4093.8365000000003</v>
      </c>
      <c r="N79" s="5">
        <f>'НЕ ТРОГАТЬ!!!'!N590*'НЕ ТРОГАТЬ!!!'!$E$2</f>
        <v>4164.03</v>
      </c>
      <c r="O79" s="5">
        <f>'НЕ ТРОГАТЬ!!!'!O590*'НЕ ТРОГАТЬ!!!'!$E$2</f>
        <v>4322.3115</v>
      </c>
      <c r="P79" s="5">
        <f>'НЕ ТРОГАТЬ!!!'!P590*'НЕ ТРОГАТЬ!!!'!$E$2</f>
        <v>4392.492</v>
      </c>
      <c r="Q79" s="5">
        <f>'НЕ ТРОГАТЬ!!!'!Q590*'НЕ ТРОГАТЬ!!!'!$E$2</f>
        <v>4456.8225</v>
      </c>
      <c r="R79" s="5">
        <f>'НЕ ТРОГАТЬ!!!'!R590*'НЕ ТРОГАТЬ!!!'!$E$2</f>
        <v>4527.0095</v>
      </c>
      <c r="S79" s="5">
        <f>'НЕ ТРОГАТЬ!!!'!S590*'НЕ ТРОГАТЬ!!!'!$E$2</f>
        <v>4597.4175000000005</v>
      </c>
      <c r="T79" s="5">
        <f>'НЕ ТРОГАТЬ!!!'!T590*'НЕ ТРОГАТЬ!!!'!$E$2</f>
        <v>4725.604</v>
      </c>
      <c r="U79" s="5">
        <f>'НЕ ТРОГАТЬ!!!'!U590*'НЕ ТРОГАТЬ!!!'!$E$2</f>
        <v>4788.1925</v>
      </c>
      <c r="V79" s="5">
        <f>'НЕ ТРОГАТЬ!!!'!V590*'НЕ ТРОГАТЬ!!!'!$E$2</f>
        <v>4858.568</v>
      </c>
      <c r="W79" s="5">
        <f>'НЕ ТРОГАТЬ!!!'!W590*'НЕ ТРОГАТЬ!!!'!$E$2</f>
        <v>4930.627</v>
      </c>
      <c r="X79" s="5">
        <f>'НЕ ТРОГАТЬ!!!'!X590*'НЕ ТРОГАТЬ!!!'!$E$2</f>
        <v>5001.009</v>
      </c>
      <c r="Y79" s="1"/>
      <c r="Z79" s="1"/>
    </row>
    <row r="80" spans="2:26" ht="12.75">
      <c r="B80">
        <f>'НЕ ТРОГАТЬ!!!'!B591</f>
        <v>1150</v>
      </c>
      <c r="D80" s="5">
        <f>'НЕ ТРОГАТЬ!!!'!D591*'НЕ ТРОГАТЬ!!!'!$E$2</f>
        <v>3541.8305000000005</v>
      </c>
      <c r="E80" s="5">
        <f>'НЕ ТРОГАТЬ!!!'!E591*'НЕ ТРОГАТЬ!!!'!$E$2</f>
        <v>3617.8869999999997</v>
      </c>
      <c r="F80" s="5">
        <f>'НЕ ТРОГАТЬ!!!'!F591*'НЕ ТРОГАТЬ!!!'!$E$2</f>
        <v>3705.3575</v>
      </c>
      <c r="G80" s="5">
        <f>'НЕ ТРОГАТЬ!!!'!G591*'НЕ ТРОГАТЬ!!!'!$E$2</f>
        <v>3785.2035000000005</v>
      </c>
      <c r="H80" s="5">
        <f>'НЕ ТРОГАТЬ!!!'!H591*'НЕ ТРОГАТЬ!!!'!$E$2</f>
        <v>3847.7985</v>
      </c>
      <c r="I80" s="5">
        <f>'НЕ ТРОГАТЬ!!!'!I591*'НЕ ТРОГАТЬ!!!'!$E$2</f>
        <v>3918.174</v>
      </c>
      <c r="J80" s="5">
        <f>'НЕ ТРОГАТЬ!!!'!J591*'НЕ ТРОГАТЬ!!!'!$E$2</f>
        <v>3995.9984999999997</v>
      </c>
      <c r="K80" s="5">
        <f>'НЕ ТРОГАТЬ!!!'!K591*'НЕ ТРОГАТЬ!!!'!$E$2</f>
        <v>4060.6150000000002</v>
      </c>
      <c r="L80" s="5">
        <f>'НЕ ТРОГАТЬ!!!'!L591*'НЕ ТРОГАТЬ!!!'!$E$2</f>
        <v>4130.1975</v>
      </c>
      <c r="M80" s="5">
        <f>'НЕ ТРОГАТЬ!!!'!M591*'НЕ ТРОГАТЬ!!!'!$E$2</f>
        <v>4208.2235</v>
      </c>
      <c r="N80" s="5">
        <f>'НЕ ТРОГАТЬ!!!'!N591*'НЕ ТРОГАТЬ!!!'!$E$2</f>
        <v>4270.8185</v>
      </c>
      <c r="O80" s="5">
        <f>'НЕ ТРОГАТЬ!!!'!O591*'НЕ ТРОГАТЬ!!!'!$E$2</f>
        <v>4508.575500000001</v>
      </c>
      <c r="P80" s="5">
        <f>'НЕ ТРОГАТЬ!!!'!P591*'НЕ ТРОГАТЬ!!!'!$E$2</f>
        <v>4578.9705</v>
      </c>
      <c r="Q80" s="5">
        <f>'НЕ ТРОГАТЬ!!!'!Q591*'НЕ ТРОГАТЬ!!!'!$E$2</f>
        <v>4643.093000000001</v>
      </c>
      <c r="R80" s="5">
        <f>'НЕ ТРОГАТЬ!!!'!R591*'НЕ ТРОГАТЬ!!!'!$E$2</f>
        <v>4721.1255</v>
      </c>
      <c r="S80" s="5">
        <f>'НЕ ТРОГАТЬ!!!'!S591*'НЕ ТРОГАТЬ!!!'!$E$2</f>
        <v>4783.701</v>
      </c>
      <c r="T80" s="5">
        <f>'НЕ ТРОГАТЬ!!!'!T591*'НЕ ТРОГАТЬ!!!'!$E$2</f>
        <v>4919.707</v>
      </c>
      <c r="U80" s="5">
        <f>'НЕ ТРОГАТЬ!!!'!U591*'НЕ ТРОГАТЬ!!!'!$E$2</f>
        <v>4989.907</v>
      </c>
      <c r="V80" s="5">
        <f>'НЕ ТРОГАТЬ!!!'!V591*'НЕ ТРОГАТЬ!!!'!$E$2</f>
        <v>5052.658</v>
      </c>
      <c r="W80" s="5">
        <f>'НЕ ТРОГАТЬ!!!'!W591*'НЕ ТРОГАТЬ!!!'!$E$2</f>
        <v>5132.335</v>
      </c>
      <c r="X80" s="5">
        <f>'НЕ ТРОГАТЬ!!!'!X591*'НЕ ТРОГАТЬ!!!'!$E$2</f>
        <v>5202.704</v>
      </c>
      <c r="Y80" s="1"/>
      <c r="Z80" s="1"/>
    </row>
    <row r="81" spans="2:26" ht="12.75">
      <c r="B81">
        <f>'НЕ ТРОГАТЬ!!!'!B592</f>
        <v>1200</v>
      </c>
      <c r="D81" s="5">
        <f>'НЕ ТРОГАТЬ!!!'!D592*'НЕ ТРОГАТЬ!!!'!$E$2</f>
        <v>3628.742</v>
      </c>
      <c r="E81" s="5">
        <f>'НЕ ТРОГАТЬ!!!'!E592*'НЕ ТРОГАТЬ!!!'!$E$2</f>
        <v>3704.9805</v>
      </c>
      <c r="F81" s="5">
        <f>'НЕ ТРОГАТЬ!!!'!F592*'НЕ ТРОГАТЬ!!!'!$E$2</f>
        <v>3800.0755000000004</v>
      </c>
      <c r="G81" s="5">
        <f>'НЕ ТРОГАТЬ!!!'!G592*'НЕ ТРОГАТЬ!!!'!$E$2</f>
        <v>3870.4640000000004</v>
      </c>
      <c r="H81" s="5">
        <f>'НЕ ТРОГАТЬ!!!'!H592*'НЕ ТРОГАТЬ!!!'!$E$2</f>
        <v>3940.6575000000003</v>
      </c>
      <c r="I81" s="5">
        <f>'НЕ ТРОГАТЬ!!!'!I592*'НЕ ТРОГАТЬ!!!'!$E$2</f>
        <v>4018.6575000000003</v>
      </c>
      <c r="J81" s="5">
        <f>'НЕ ТРОГАТЬ!!!'!J592*'НЕ ТРОГАТЬ!!!'!$E$2</f>
        <v>4088.8640000000005</v>
      </c>
      <c r="K81" s="5">
        <f>'НЕ ТРОГАТЬ!!!'!K592*'НЕ ТРОГАТЬ!!!'!$E$2</f>
        <v>4160.923</v>
      </c>
      <c r="L81" s="5">
        <f>'НЕ ТРОГАТЬ!!!'!L592*'НЕ ТРОГАТЬ!!!'!$E$2</f>
        <v>4230.7135</v>
      </c>
      <c r="M81" s="5">
        <f>'НЕ ТРОГАТЬ!!!'!M592*'НЕ ТРОГАТЬ!!!'!$E$2</f>
        <v>4308.525000000001</v>
      </c>
      <c r="N81" s="5">
        <f>'НЕ ТРОГАТЬ!!!'!N592*'НЕ ТРОГАТЬ!!!'!$E$2</f>
        <v>4378.92</v>
      </c>
      <c r="O81" s="5">
        <f>'НЕ ТРОГАТЬ!!!'!O592*'НЕ ТРОГАТЬ!!!'!$E$2</f>
        <v>4610.918000000001</v>
      </c>
      <c r="P81" s="5">
        <f>'НЕ ТРОГАТЬ!!!'!P592*'НЕ ТРОГАТЬ!!!'!$E$2</f>
        <v>4681.306500000001</v>
      </c>
      <c r="Q81" s="5">
        <f>'НЕ ТРОГАТЬ!!!'!Q592*'НЕ ТРОГАТЬ!!!'!$E$2</f>
        <v>4760.6715</v>
      </c>
      <c r="R81" s="5">
        <f>'НЕ ТРОГАТЬ!!!'!R592*'НЕ ТРОГАТЬ!!!'!$E$2</f>
        <v>4831.0535</v>
      </c>
      <c r="S81" s="5">
        <f>'НЕ ТРОГАТЬ!!!'!S592*'НЕ ТРОГАТЬ!!!'!$E$2</f>
        <v>4901.2665</v>
      </c>
      <c r="T81" s="5">
        <f>'НЕ ТРОГАТЬ!!!'!T592*'НЕ ТРОГАТЬ!!!'!$E$2</f>
        <v>5029.466</v>
      </c>
      <c r="U81" s="5">
        <f>'НЕ ТРОГАТЬ!!!'!U592*'НЕ ТРОГАТЬ!!!'!$E$2</f>
        <v>5107.466</v>
      </c>
      <c r="V81" s="5">
        <f>'НЕ ТРОГАТЬ!!!'!V592*'НЕ ТРОГАТЬ!!!'!$E$2</f>
        <v>5177.6725</v>
      </c>
      <c r="W81" s="5">
        <f>'НЕ ТРОГАТЬ!!!'!W592*'НЕ ТРОГАТЬ!!!'!$E$2</f>
        <v>5249.92</v>
      </c>
      <c r="X81" s="5">
        <f>'НЕ ТРОГАТЬ!!!'!X592*'НЕ ТРОГАТЬ!!!'!$E$2</f>
        <v>5320.107</v>
      </c>
      <c r="Y81" s="1"/>
      <c r="Z81" s="1"/>
    </row>
    <row r="82" spans="2:26" ht="12.75">
      <c r="B82">
        <f>'НЕ ТРОГАТЬ!!!'!B593</f>
        <v>1250</v>
      </c>
      <c r="D82" s="5">
        <f>'НЕ ТРОГАТЬ!!!'!D593*'НЕ ТРОГАТЬ!!!'!$E$2</f>
        <v>3713.9765</v>
      </c>
      <c r="E82" s="5">
        <f>'НЕ ТРОГАТЬ!!!'!E593*'НЕ ТРОГАТЬ!!!'!$E$2</f>
        <v>3782.4085</v>
      </c>
      <c r="F82" s="5">
        <f>'НЕ ТРОГАТЬ!!!'!F593*'НЕ ТРОГАТЬ!!!'!$E$2</f>
        <v>3885.3230000000003</v>
      </c>
      <c r="G82" s="5">
        <f>'НЕ ТРОГАТЬ!!!'!G593*'НЕ ТРОГАТЬ!!!'!$E$2</f>
        <v>3963.1475</v>
      </c>
      <c r="H82" s="5">
        <f>'НЕ ТРОГАТЬ!!!'!H593*'НЕ ТРОГАТЬ!!!'!$E$2</f>
        <v>4033.5165</v>
      </c>
      <c r="I82" s="5">
        <f>'НЕ ТРОГАТЬ!!!'!I593*'НЕ ТРОГАТЬ!!!'!$E$2</f>
        <v>4111.3475</v>
      </c>
      <c r="J82" s="5">
        <f>'НЕ ТРОГАТЬ!!!'!J593*'НЕ ТРОГАТЬ!!!'!$E$2</f>
        <v>4174.131</v>
      </c>
      <c r="K82" s="5">
        <f>'НЕ ТРОГАТЬ!!!'!K593*'НЕ ТРОГАТЬ!!!'!$E$2</f>
        <v>4253.8015000000005</v>
      </c>
      <c r="L82" s="5">
        <f>'НЕ ТРОГАТЬ!!!'!L593*'НЕ ТРОГАТЬ!!!'!$E$2</f>
        <v>4331.2035000000005</v>
      </c>
      <c r="M82" s="5">
        <f>'НЕ ТРОГАТЬ!!!'!M593*'НЕ ТРОГАТЬ!!!'!$E$2</f>
        <v>4401.4035</v>
      </c>
      <c r="N82" s="5">
        <f>'НЕ ТРОГАТЬ!!!'!N593*'НЕ ТРОГАТЬ!!!'!$E$2</f>
        <v>4479.4035</v>
      </c>
      <c r="O82" s="5">
        <f>'НЕ ТРОГАТЬ!!!'!O593*'НЕ ТРОГАТЬ!!!'!$E$2</f>
        <v>4719.0325</v>
      </c>
      <c r="P82" s="5">
        <f>'НЕ ТРОГАТЬ!!!'!P593*'НЕ ТРОГАТЬ!!!'!$E$2</f>
        <v>4789.2195</v>
      </c>
      <c r="Q82" s="5">
        <f>'НЕ ТРОГАТЬ!!!'!Q593*'НЕ ТРОГАТЬ!!!'!$E$2</f>
        <v>4868.786</v>
      </c>
      <c r="R82" s="5">
        <f>'НЕ ТРОГАТЬ!!!'!R593*'НЕ ТРОГАТЬ!!!'!$E$2</f>
        <v>4946.6105</v>
      </c>
      <c r="S82" s="5">
        <f>'НЕ ТРОГАТЬ!!!'!S593*'НЕ ТРОГАТЬ!!!'!$E$2</f>
        <v>5009.368</v>
      </c>
      <c r="T82" s="5">
        <f>'НЕ ТРОГАТЬ!!!'!T593*'НЕ ТРОГАТЬ!!!'!$E$2</f>
        <v>5145.2115</v>
      </c>
      <c r="U82" s="5">
        <f>'НЕ ТРОГАТЬ!!!'!U593*'НЕ ТРОГАТЬ!!!'!$E$2</f>
        <v>5223.2115</v>
      </c>
      <c r="V82" s="5">
        <f>'НЕ ТРОГАТЬ!!!'!V593*'НЕ ТРОГАТЬ!!!'!$E$2</f>
        <v>5293.392000000001</v>
      </c>
      <c r="W82" s="5">
        <f>'НЕ ТРОГАТЬ!!!'!W593*'НЕ ТРОГАТЬ!!!'!$E$2</f>
        <v>5373.264</v>
      </c>
      <c r="X82" s="5">
        <f>'НЕ ТРОГАТЬ!!!'!X593*'НЕ ТРОГАТЬ!!!'!$E$2</f>
        <v>5443.4574999999995</v>
      </c>
      <c r="Y82" s="1"/>
      <c r="Z82" s="1"/>
    </row>
    <row r="83" spans="2:26" ht="12.75">
      <c r="B83">
        <f>'НЕ ТРОГАТЬ!!!'!B594</f>
        <v>1300</v>
      </c>
      <c r="D83" s="5">
        <f>'НЕ ТРОГАТЬ!!!'!D594*'НЕ ТРОГАТЬ!!!'!$E$2</f>
        <v>3793.4585</v>
      </c>
      <c r="E83" s="5">
        <f>'НЕ ТРОГАТЬ!!!'!E594*'НЕ ТРОГАТЬ!!!'!$E$2</f>
        <v>3869.5215</v>
      </c>
      <c r="F83" s="5">
        <f>'НЕ ТРОГАТЬ!!!'!F594*'НЕ ТРОГАТЬ!!!'!$E$2</f>
        <v>3972.41</v>
      </c>
      <c r="G83" s="5">
        <f>'НЕ ТРОГАТЬ!!!'!G594*'НЕ ТРОГАТЬ!!!'!$E$2</f>
        <v>4050.2475</v>
      </c>
      <c r="H83" s="5">
        <f>'НЕ ТРОГАТЬ!!!'!H594*'НЕ ТРОГАТЬ!!!'!$E$2</f>
        <v>4120.6295</v>
      </c>
      <c r="I83" s="5">
        <f>'НЕ ТРОГАТЬ!!!'!I594*'НЕ ТРОГАТЬ!!!'!$E$2</f>
        <v>4198.441000000001</v>
      </c>
      <c r="J83" s="5">
        <f>'НЕ ТРОГАТЬ!!!'!J594*'НЕ ТРОГАТЬ!!!'!$E$2</f>
        <v>4276.285</v>
      </c>
      <c r="K83" s="5">
        <f>'НЕ ТРОГАТЬ!!!'!K594*'НЕ ТРОГАТЬ!!!'!$E$2</f>
        <v>4354.285</v>
      </c>
      <c r="L83" s="5">
        <f>'НЕ ТРОГАТЬ!!!'!L594*'НЕ ТРОГАТЬ!!!'!$E$2</f>
        <v>4423.8805</v>
      </c>
      <c r="M83" s="5">
        <f>'НЕ ТРОГАТЬ!!!'!M594*'НЕ ТРОГАТЬ!!!'!$E$2</f>
        <v>4501.8935</v>
      </c>
      <c r="N83" s="5">
        <f>'НЕ ТРОГАТЬ!!!'!N594*'НЕ ТРОГАТЬ!!!'!$E$2</f>
        <v>4579.7115</v>
      </c>
      <c r="O83" s="5">
        <f>'НЕ ТРОГАТЬ!!!'!O594*'НЕ ТРОГАТЬ!!!'!$E$2</f>
        <v>4819.5160000000005</v>
      </c>
      <c r="P83" s="5">
        <f>'НЕ ТРОГАТЬ!!!'!P594*'НЕ ТРОГАТЬ!!!'!$E$2</f>
        <v>4889.716</v>
      </c>
      <c r="Q83" s="5">
        <f>'НЕ ТРОГАТЬ!!!'!Q594*'НЕ ТРОГАТЬ!!!'!$E$2</f>
        <v>4969.289000000001</v>
      </c>
      <c r="R83" s="5">
        <f>'НЕ ТРОГАТЬ!!!'!R594*'НЕ ТРОГАТЬ!!!'!$E$2</f>
        <v>5047.107</v>
      </c>
      <c r="S83" s="5">
        <f>'НЕ ТРОГАТЬ!!!'!S594*'НЕ ТРОГАТЬ!!!'!$E$2</f>
        <v>5126.953</v>
      </c>
      <c r="T83" s="5">
        <f>'НЕ ТРОГАТЬ!!!'!T594*'НЕ ТРОГАТЬ!!!'!$E$2</f>
        <v>5262.7835000000005</v>
      </c>
      <c r="U83" s="5">
        <f>'НЕ ТРОГАТЬ!!!'!U594*'НЕ ТРОГАТЬ!!!'!$E$2</f>
        <v>5332.977</v>
      </c>
      <c r="V83" s="5">
        <f>'НЕ ТРОГАТЬ!!!'!V594*'НЕ ТРОГАТЬ!!!'!$E$2</f>
        <v>5410.9705</v>
      </c>
      <c r="W83" s="5">
        <f>'НЕ ТРОГАТЬ!!!'!W594*'НЕ ТРОГАТЬ!!!'!$E$2</f>
        <v>5490.6475</v>
      </c>
      <c r="X83" s="5">
        <f>'НЕ ТРОГАТЬ!!!'!X594*'НЕ ТРОГАТЬ!!!'!$E$2</f>
        <v>5568.667</v>
      </c>
      <c r="Y83" s="1"/>
      <c r="Z83" s="1"/>
    </row>
    <row r="84" spans="2:26" ht="12.75">
      <c r="B84">
        <f>'НЕ ТРОГАТЬ!!!'!B595</f>
        <v>1350</v>
      </c>
      <c r="D84" s="5">
        <f>'НЕ ТРОГАТЬ!!!'!D595*'НЕ ТРОГАТЬ!!!'!$E$2</f>
        <v>3825.432</v>
      </c>
      <c r="E84" s="5">
        <f>'НЕ ТРОГАТЬ!!!'!E595*'НЕ ТРОГАТЬ!!!'!$E$2</f>
        <v>3909.1</v>
      </c>
      <c r="F84" s="5">
        <f>'НЕ ТРОГАТЬ!!!'!F595*'НЕ ТРОГАТЬ!!!'!$E$2</f>
        <v>4011.8325000000004</v>
      </c>
      <c r="G84" s="5">
        <f>'НЕ ТРОГАТЬ!!!'!G595*'НЕ ТРОГАТЬ!!!'!$E$2</f>
        <v>4089.826</v>
      </c>
      <c r="H84" s="5">
        <f>'НЕ ТРОГАТЬ!!!'!H595*'НЕ ТРОГАТЬ!!!'!$E$2</f>
        <v>4160.0195</v>
      </c>
      <c r="I84" s="5">
        <f>'НЕ ТРОГАТЬ!!!'!I595*'НЕ ТРОГАТЬ!!!'!$E$2</f>
        <v>4238.039000000001</v>
      </c>
      <c r="J84" s="5">
        <f>'НЕ ТРОГАТЬ!!!'!J595*'НЕ ТРОГАТЬ!!!'!$E$2</f>
        <v>4315.8635</v>
      </c>
      <c r="K84" s="5">
        <f>'НЕ ТРОГАТЬ!!!'!K595*'НЕ ТРОГАТЬ!!!'!$E$2</f>
        <v>4393.883</v>
      </c>
      <c r="L84" s="5">
        <f>'НЕ ТРОГАТЬ!!!'!L595*'НЕ ТРОГАТЬ!!!'!$E$2</f>
        <v>4478.7015</v>
      </c>
      <c r="M84" s="5">
        <f>'НЕ ТРОГАТЬ!!!'!M595*'НЕ ТРОГАТЬ!!!'!$E$2</f>
        <v>4556.7145</v>
      </c>
      <c r="N84" s="5">
        <f>'НЕ ТРОГАТЬ!!!'!N595*'НЕ ТРОГАТЬ!!!'!$E$2</f>
        <v>4634.5455</v>
      </c>
      <c r="O84" s="5">
        <f>'НЕ ТРОГАТЬ!!!'!O595*'НЕ ТРОГАТЬ!!!'!$E$2</f>
        <v>4874.6359999999995</v>
      </c>
      <c r="P84" s="5">
        <f>'НЕ ТРОГАТЬ!!!'!P595*'НЕ ТРОГАТЬ!!!'!$E$2</f>
        <v>4952.649</v>
      </c>
      <c r="Q84" s="5">
        <f>'НЕ ТРОГАТЬ!!!'!Q595*'НЕ ТРОГАТЬ!!!'!$E$2</f>
        <v>5024.4285</v>
      </c>
      <c r="R84" s="5">
        <f>'НЕ ТРОГАТЬ!!!'!R595*'НЕ ТРОГАТЬ!!!'!$E$2</f>
        <v>5102.4220000000005</v>
      </c>
      <c r="S84" s="5">
        <f>'НЕ ТРОГАТЬ!!!'!S595*'НЕ ТРОГАТЬ!!!'!$E$2</f>
        <v>5182.086</v>
      </c>
      <c r="T84" s="5">
        <f>'НЕ ТРОГАТЬ!!!'!T595*'НЕ ТРОГАТЬ!!!'!$E$2</f>
        <v>5325.71</v>
      </c>
      <c r="U84" s="5">
        <f>'НЕ ТРОГАТЬ!!!'!U595*'НЕ ТРОГАТЬ!!!'!$E$2</f>
        <v>5403.5345</v>
      </c>
      <c r="V84" s="5">
        <f>'НЕ ТРОГАТЬ!!!'!V595*'НЕ ТРОГАТЬ!!!'!$E$2</f>
        <v>5481.541</v>
      </c>
      <c r="W84" s="5">
        <f>'НЕ ТРОГАТЬ!!!'!W595*'НЕ ТРОГАТЬ!!!'!$E$2</f>
        <v>5561.231</v>
      </c>
      <c r="X84" s="5">
        <f>'НЕ ТРОГАТЬ!!!'!X595*'НЕ ТРОГАТЬ!!!'!$E$2</f>
        <v>5639.2375</v>
      </c>
      <c r="Y84" s="1"/>
      <c r="Z84" s="1"/>
    </row>
    <row r="85" spans="2:26" ht="12.75">
      <c r="B85">
        <f>'НЕ ТРОГАТЬ!!!'!B596</f>
        <v>1400</v>
      </c>
      <c r="D85" s="5">
        <f>'НЕ ТРОГАТЬ!!!'!D596*'НЕ ТРОГАТЬ!!!'!$E$2</f>
        <v>3919.9420000000005</v>
      </c>
      <c r="E85" s="5">
        <f>'НЕ ТРОГАТЬ!!!'!E596*'НЕ ТРОГАТЬ!!!'!$E$2</f>
        <v>3996.187</v>
      </c>
      <c r="F85" s="5">
        <f>'НЕ ТРОГАТЬ!!!'!F596*'НЕ ТРОГАТЬ!!!'!$E$2</f>
        <v>4098.9065</v>
      </c>
      <c r="G85" s="5">
        <f>'НЕ ТРОГАТЬ!!!'!G596*'НЕ ТРОГАТЬ!!!'!$E$2</f>
        <v>4176.9195</v>
      </c>
      <c r="H85" s="5">
        <f>'НЕ ТРОГАТЬ!!!'!H596*'НЕ ТРОГАТЬ!!!'!$E$2</f>
        <v>4262.349</v>
      </c>
      <c r="I85" s="5">
        <f>'НЕ ТРОГАТЬ!!!'!I596*'НЕ ТРОГАТЬ!!!'!$E$2</f>
        <v>4340.375</v>
      </c>
      <c r="J85" s="5">
        <f>'НЕ ТРОГАТЬ!!!'!J596*'НЕ ТРОГАТЬ!!!'!$E$2</f>
        <v>4418.1995</v>
      </c>
      <c r="K85" s="5">
        <f>'НЕ ТРОГАТЬ!!!'!K596*'НЕ ТРОГАТЬ!!!'!$E$2</f>
        <v>4496.0109999999995</v>
      </c>
      <c r="L85" s="5">
        <f>'НЕ ТРОГАТЬ!!!'!L596*'НЕ ТРОГАТЬ!!!'!$E$2</f>
        <v>4581.044</v>
      </c>
      <c r="M85" s="5">
        <f>'НЕ ТРОГАТЬ!!!'!M596*'НЕ ТРОГАТЬ!!!'!$E$2</f>
        <v>4658.849</v>
      </c>
      <c r="N85" s="5">
        <f>'НЕ ТРОГАТЬ!!!'!N596*'НЕ ТРОГАТЬ!!!'!$E$2</f>
        <v>4736.8685</v>
      </c>
      <c r="O85" s="5">
        <f>'НЕ ТРОГАТЬ!!!'!O596*'НЕ ТРОГАТЬ!!!'!$E$2</f>
        <v>4976.985</v>
      </c>
      <c r="P85" s="5">
        <f>'НЕ ТРОГАТЬ!!!'!P596*'НЕ ТРОГАТЬ!!!'!$E$2</f>
        <v>5062.603</v>
      </c>
      <c r="Q85" s="5">
        <f>'НЕ ТРОГАТЬ!!!'!Q596*'НЕ ТРОГАТЬ!!!'!$E$2</f>
        <v>5141.981</v>
      </c>
      <c r="R85" s="5">
        <f>'НЕ ТРОГАТЬ!!!'!R596*'НЕ ТРОГАТЬ!!!'!$E$2</f>
        <v>5219.981</v>
      </c>
      <c r="S85" s="5">
        <f>'НЕ ТРОГАТЬ!!!'!S596*'НЕ ТРОГАТЬ!!!'!$E$2</f>
        <v>5299.6645</v>
      </c>
      <c r="T85" s="5">
        <f>'НЕ ТРОГАТЬ!!!'!T596*'НЕ ТРОГАТЬ!!!'!$E$2</f>
        <v>5443.113</v>
      </c>
      <c r="U85" s="5">
        <f>'НЕ ТРОГАТЬ!!!'!U596*'НЕ ТРОГАТЬ!!!'!$E$2</f>
        <v>5521.126000000001</v>
      </c>
      <c r="V85" s="5">
        <f>'НЕ ТРОГАТЬ!!!'!V596*'НЕ ТРОГАТЬ!!!'!$E$2</f>
        <v>5598.950500000001</v>
      </c>
      <c r="W85" s="5">
        <f>'НЕ ТРОГАТЬ!!!'!W596*'НЕ ТРОГАТЬ!!!'!$E$2</f>
        <v>5678.809499999999</v>
      </c>
      <c r="X85" s="5">
        <f>'НЕ ТРОГАТЬ!!!'!X596*'НЕ ТРОГАТЬ!!!'!$E$2</f>
        <v>5764.2325</v>
      </c>
      <c r="Y85" s="1"/>
      <c r="Z85" s="1"/>
    </row>
    <row r="86" spans="2:26" ht="12.75">
      <c r="B86">
        <f>'НЕ ТРОГАТЬ!!!'!B597</f>
        <v>1450</v>
      </c>
      <c r="D86" s="5">
        <f>'НЕ ТРОГАТЬ!!!'!D597*'НЕ ТРОГАТЬ!!!'!$E$2</f>
        <v>3997.5715</v>
      </c>
      <c r="E86" s="5">
        <f>'НЕ ТРОГАТЬ!!!'!E597*'НЕ ТРОГАТЬ!!!'!$E$2</f>
        <v>4073.6410000000005</v>
      </c>
      <c r="F86" s="5">
        <f>'НЕ ТРОГАТЬ!!!'!F597*'НЕ ТРОГАТЬ!!!'!$E$2</f>
        <v>4176.5425000000005</v>
      </c>
      <c r="G86" s="5">
        <f>'НЕ ТРОГАТЬ!!!'!G597*'НЕ ТРОГАТЬ!!!'!$E$2</f>
        <v>4269.5965</v>
      </c>
      <c r="H86" s="5">
        <f>'НЕ ТРОГАТЬ!!!'!H597*'НЕ ТРОГАТЬ!!!'!$E$2</f>
        <v>4347.603</v>
      </c>
      <c r="I86" s="5">
        <f>'НЕ ТРОГАТЬ!!!'!I597*'НЕ ТРОГАТЬ!!!'!$E$2</f>
        <v>4433.0455</v>
      </c>
      <c r="J86" s="5">
        <f>'НЕ ТРОГАТЬ!!!'!J597*'НЕ ТРОГАТЬ!!!'!$E$2</f>
        <v>4511.0650000000005</v>
      </c>
      <c r="K86" s="5">
        <f>'НЕ ТРОГАТЬ!!!'!K597*'НЕ ТРОГАТЬ!!!'!$E$2</f>
        <v>4588.883</v>
      </c>
      <c r="L86" s="5">
        <f>'НЕ ТРОГАТЬ!!!'!L597*'НЕ ТРОГАТЬ!!!'!$E$2</f>
        <v>4673.916</v>
      </c>
      <c r="M86" s="5">
        <f>'НЕ ТРОГАТЬ!!!'!M597*'НЕ ТРОГАТЬ!!!'!$E$2</f>
        <v>4751.7275</v>
      </c>
      <c r="N86" s="5">
        <f>'НЕ ТРОГАТЬ!!!'!N597*'НЕ ТРОГАТЬ!!!'!$E$2</f>
        <v>4844.9895</v>
      </c>
      <c r="O86" s="5">
        <f>'НЕ ТРОГАТЬ!!!'!O597*'НЕ ТРОГАТЬ!!!'!$E$2</f>
        <v>5085.093000000001</v>
      </c>
      <c r="P86" s="5">
        <f>'НЕ ТРОГАТЬ!!!'!P597*'НЕ ТРОГАТЬ!!!'!$E$2</f>
        <v>5162.904500000001</v>
      </c>
      <c r="Q86" s="5">
        <f>'НЕ ТРОГАТЬ!!!'!Q597*'НЕ ТРОГАТЬ!!!'!$E$2</f>
        <v>5250.089000000001</v>
      </c>
      <c r="R86" s="5">
        <f>'НЕ ТРОГАТЬ!!!'!R597*'НЕ ТРОГАТЬ!!!'!$E$2</f>
        <v>5327.9265</v>
      </c>
      <c r="S86" s="5">
        <f>'НЕ ТРОГАТЬ!!!'!S597*'НЕ ТРОГАТЬ!!!'!$E$2</f>
        <v>5407.7725</v>
      </c>
      <c r="T86" s="5">
        <f>'НЕ ТРОГАТЬ!!!'!T597*'НЕ ТРОГАТЬ!!!'!$E$2</f>
        <v>5551.2210000000005</v>
      </c>
      <c r="U86" s="5">
        <f>'НЕ ТРОГАТЬ!!!'!U597*'НЕ ТРОГАТЬ!!!'!$E$2</f>
        <v>5636.8585</v>
      </c>
      <c r="V86" s="5">
        <f>'НЕ ТРОГАТЬ!!!'!V597*'НЕ ТРОГАТЬ!!!'!$E$2</f>
        <v>5722.2815</v>
      </c>
      <c r="W86" s="5">
        <f>'НЕ ТРОГАТЬ!!!'!W597*'НЕ ТРОГАТЬ!!!'!$E$2</f>
        <v>5802.147</v>
      </c>
      <c r="X86" s="5">
        <f>'НЕ ТРОГАТЬ!!!'!X597*'НЕ ТРОГАТЬ!!!'!$E$2</f>
        <v>5879.971500000001</v>
      </c>
      <c r="Y86" s="1"/>
      <c r="Z86" s="1"/>
    </row>
    <row r="87" spans="2:26" ht="12.75">
      <c r="B87">
        <f>'НЕ ТРОГАТЬ!!!'!B598</f>
        <v>1500</v>
      </c>
      <c r="D87" s="5">
        <f>'НЕ ТРОГАТЬ!!!'!D598*'НЕ ТРОГАТЬ!!!'!$E$2</f>
        <v>4084.6845000000003</v>
      </c>
      <c r="E87" s="5">
        <f>'НЕ ТРОГАТЬ!!!'!E598*'НЕ ТРОГАТЬ!!!'!$E$2</f>
        <v>4160.728</v>
      </c>
      <c r="F87" s="5">
        <f>'НЕ ТРОГАТЬ!!!'!F598*'НЕ ТРОГАТЬ!!!'!$E$2</f>
        <v>4271.2474999999995</v>
      </c>
      <c r="G87" s="5">
        <f>'НЕ ТРОГАТЬ!!!'!G598*'НЕ ТРОГАТЬ!!!'!$E$2</f>
        <v>4356.7095</v>
      </c>
      <c r="H87" s="5">
        <f>'НЕ ТРОГАТЬ!!!'!H598*'НЕ ТРОГАТЬ!!!'!$E$2</f>
        <v>4442.3145</v>
      </c>
      <c r="I87" s="5">
        <f>'НЕ ТРОГАТЬ!!!'!I598*'НЕ ТРОГАТЬ!!!'!$E$2</f>
        <v>4520.132500000001</v>
      </c>
      <c r="J87" s="5">
        <f>'НЕ ТРОГАТЬ!!!'!J598*'НЕ ТРОГАТЬ!!!'!$E$2</f>
        <v>4605.5815</v>
      </c>
      <c r="K87" s="5">
        <f>'НЕ ТРОГАТЬ!!!'!K598*'НЕ ТРОГАТЬ!!!'!$E$2</f>
        <v>4691.2255000000005</v>
      </c>
      <c r="L87" s="5">
        <f>'НЕ ТРОГАТЬ!!!'!L598*'НЕ ТРОГАТЬ!!!'!$E$2</f>
        <v>4776.0505</v>
      </c>
      <c r="M87" s="5">
        <f>'НЕ ТРОГАТЬ!!!'!M598*'НЕ ТРОГАТЬ!!!'!$E$2</f>
        <v>4854.070000000001</v>
      </c>
      <c r="N87" s="5">
        <f>'НЕ ТРОГАТЬ!!!'!N598*'НЕ ТРОГАТЬ!!!'!$E$2</f>
        <v>4939.5125</v>
      </c>
      <c r="O87" s="5">
        <f>'НЕ ТРОГАТЬ!!!'!O598*'НЕ ТРОГАТЬ!!!'!$E$2</f>
        <v>5187.4225</v>
      </c>
      <c r="P87" s="5">
        <f>'НЕ ТРОГАТЬ!!!'!P598*'НЕ ТРОГАТЬ!!!'!$E$2</f>
        <v>5272.8715</v>
      </c>
      <c r="Q87" s="5">
        <f>'НЕ ТРОГАТЬ!!!'!Q598*'НЕ ТРОГАТЬ!!!'!$E$2</f>
        <v>5352.438</v>
      </c>
      <c r="R87" s="5">
        <f>'НЕ ТРОГАТЬ!!!'!R598*'НЕ ТРОГАТЬ!!!'!$E$2</f>
        <v>5445.485500000001</v>
      </c>
      <c r="S87" s="5">
        <f>'НЕ ТРОГАТЬ!!!'!S598*'НЕ ТРОГАТЬ!!!'!$E$2</f>
        <v>5525.364</v>
      </c>
      <c r="T87" s="5">
        <f>'НЕ ТРОГАТЬ!!!'!T598*'НЕ ТРОГАТЬ!!!'!$E$2</f>
        <v>5668.8060000000005</v>
      </c>
      <c r="U87" s="5">
        <f>'НЕ ТРОГАТЬ!!!'!U598*'НЕ ТРОГАТЬ!!!'!$E$2</f>
        <v>5746.611000000001</v>
      </c>
      <c r="V87" s="5">
        <f>'НЕ ТРОГАТЬ!!!'!V598*'НЕ ТРОГАТЬ!!!'!$E$2</f>
        <v>5839.8665</v>
      </c>
      <c r="W87" s="5">
        <f>'НЕ ТРОГАТЬ!!!'!W598*'НЕ ТРОГАТЬ!!!'!$E$2</f>
        <v>5927.155000000001</v>
      </c>
      <c r="X87" s="5">
        <f>'НЕ ТРОГАТЬ!!!'!X598*'НЕ ТРОГАТЬ!!!'!$E$2</f>
        <v>6005.1485</v>
      </c>
      <c r="Y87" s="1"/>
      <c r="Z87" s="1"/>
    </row>
    <row r="88" spans="2:26" ht="12.75">
      <c r="B88">
        <f>'НЕ ТРОГАТЬ!!!'!B599</f>
        <v>1550</v>
      </c>
      <c r="D88" s="5">
        <f>'НЕ ТРОГАТЬ!!!'!D599*'НЕ ТРОГАТЬ!!!'!$E$2</f>
        <v>4248.621</v>
      </c>
      <c r="E88" s="5">
        <f>'НЕ ТРОГАТЬ!!!'!E599*'НЕ ТРОГАТЬ!!!'!$E$2</f>
        <v>4339.9265000000005</v>
      </c>
      <c r="F88" s="5">
        <f>'НЕ ТРОГАТЬ!!!'!F599*'НЕ ТРОГАТЬ!!!'!$E$2</f>
        <v>4442.646000000001</v>
      </c>
      <c r="G88" s="5">
        <f>'НЕ ТРОГАТЬ!!!'!G599*'НЕ ТРОГАТЬ!!!'!$E$2</f>
        <v>4535.8885</v>
      </c>
      <c r="H88" s="5">
        <f>'НЕ ТРОГАТЬ!!!'!H599*'НЕ ТРОГАТЬ!!!'!$E$2</f>
        <v>4613.7</v>
      </c>
      <c r="I88" s="5">
        <f>'НЕ ТРОГАТЬ!!!'!I599*'НЕ ТРОГАТЬ!!!'!$E$2</f>
        <v>4699.3505000000005</v>
      </c>
      <c r="J88" s="5">
        <f>'НЕ ТРОГАТЬ!!!'!J599*'НЕ ТРОГАТЬ!!!'!$E$2</f>
        <v>4792.404500000001</v>
      </c>
      <c r="K88" s="5">
        <f>'НЕ ТРОГАТЬ!!!'!K599*'НЕ ТРОГАТЬ!!!'!$E$2</f>
        <v>4870.411</v>
      </c>
      <c r="L88" s="5">
        <f>'НЕ ТРОГАТЬ!!!'!L599*'НЕ ТРОГАТЬ!!!'!$E$2</f>
        <v>4962.8735</v>
      </c>
      <c r="M88" s="5">
        <f>'НЕ ТРОГАТЬ!!!'!M599*'НЕ ТРОГАТЬ!!!'!$E$2</f>
        <v>5048.4980000000005</v>
      </c>
      <c r="N88" s="5">
        <f>'НЕ ТРОГАТЬ!!!'!N599*'НЕ ТРОГАТЬ!!!'!$E$2</f>
        <v>5126.3225</v>
      </c>
      <c r="O88" s="5">
        <f>'НЕ ТРОГАТЬ!!!'!O599*'НЕ ТРОГАТЬ!!!'!$E$2</f>
        <v>5392.315500000001</v>
      </c>
      <c r="P88" s="5">
        <f>'НЕ ТРОГАТЬ!!!'!P599*'НЕ ТРОГАТЬ!!!'!$E$2</f>
        <v>5477.9335</v>
      </c>
      <c r="Q88" s="5">
        <f>'НЕ ТРОГАТЬ!!!'!Q599*'НЕ ТРОГАТЬ!!!'!$E$2</f>
        <v>5564.9295</v>
      </c>
      <c r="R88" s="5">
        <f>'НЕ ТРОГАТЬ!!!'!R599*'НЕ ТРОГАТЬ!!!'!$E$2</f>
        <v>5650.5605000000005</v>
      </c>
      <c r="S88" s="5">
        <f>'НЕ ТРОГАТЬ!!!'!S599*'НЕ ТРОГАТЬ!!!'!$E$2</f>
        <v>5730.2375</v>
      </c>
      <c r="T88" s="5">
        <f>'НЕ ТРОГАТЬ!!!'!T599*'НЕ ТРОГАТЬ!!!'!$E$2</f>
        <v>5881.486000000001</v>
      </c>
      <c r="U88" s="5">
        <f>'НЕ ТРОГАТЬ!!!'!U599*'НЕ ТРОГАТЬ!!!'!$E$2</f>
        <v>5966.9285</v>
      </c>
      <c r="V88" s="5">
        <f>'НЕ ТРОГАТЬ!!!'!V599*'НЕ ТРОГАТЬ!!!'!$E$2</f>
        <v>6044.935</v>
      </c>
      <c r="W88" s="5">
        <f>'НЕ ТРОГАТЬ!!!'!W599*'НЕ ТРОГАТЬ!!!'!$E$2</f>
        <v>6139.835</v>
      </c>
      <c r="X88" s="5">
        <f>'НЕ ТРОГАТЬ!!!'!X599*'НЕ ТРОГАТЬ!!!'!$E$2</f>
        <v>6225.4595</v>
      </c>
      <c r="Y88" s="1"/>
      <c r="Z88" s="1"/>
    </row>
    <row r="89" spans="2:26" ht="12.75">
      <c r="B89">
        <f>'НЕ ТРОГАТЬ!!!'!B600</f>
        <v>1600</v>
      </c>
      <c r="D89" s="5">
        <f>'НЕ ТРОГАТЬ!!!'!D600*'НЕ ТРОГАТЬ!!!'!$E$2</f>
        <v>4335.539000000001</v>
      </c>
      <c r="E89" s="5">
        <f>'НЕ ТРОГАТЬ!!!'!E600*'НЕ ТРОГАТЬ!!!'!$E$2</f>
        <v>4427.0135</v>
      </c>
      <c r="F89" s="5">
        <f>'НЕ ТРОГАТЬ!!!'!F600*'НЕ ТРОГАТЬ!!!'!$E$2</f>
        <v>4537.3575</v>
      </c>
      <c r="G89" s="5">
        <f>'НЕ ТРОГАТЬ!!!'!G600*'НЕ ТРОГАТЬ!!!'!$E$2</f>
        <v>4622.9885</v>
      </c>
      <c r="H89" s="5">
        <f>'НЕ ТРОГАТЬ!!!'!H600*'НЕ ТРОГАТЬ!!!'!$E$2</f>
        <v>4708.4375</v>
      </c>
      <c r="I89" s="5">
        <f>'НЕ ТРОГАТЬ!!!'!I600*'НЕ ТРОГАТЬ!!!'!$E$2</f>
        <v>4801.667</v>
      </c>
      <c r="J89" s="5">
        <f>'НЕ ТРОГАТЬ!!!'!J600*'НЕ ТРОГАТЬ!!!'!$E$2</f>
        <v>4887.1095000000005</v>
      </c>
      <c r="K89" s="5">
        <f>'НЕ ТРОГАТЬ!!!'!K600*'НЕ ТРОГАТЬ!!!'!$E$2</f>
        <v>4972.5650000000005</v>
      </c>
      <c r="L89" s="5">
        <f>'НЕ ТРОГАТЬ!!!'!L600*'НЕ ТРОГАТЬ!!!'!$E$2</f>
        <v>5057.585</v>
      </c>
      <c r="M89" s="5">
        <f>'НЕ ТРОГАТЬ!!!'!M600*'НЕ ТРОГАТЬ!!!'!$E$2</f>
        <v>5150.6455</v>
      </c>
      <c r="N89" s="5">
        <f>'НЕ ТРОГАТЬ!!!'!N600*'НЕ ТРОГАТЬ!!!'!$E$2</f>
        <v>5236.2895</v>
      </c>
      <c r="O89" s="5">
        <f>'НЕ ТРОГАТЬ!!!'!O600*'НЕ ТРОГАТЬ!!!'!$E$2</f>
        <v>5494.6449999999995</v>
      </c>
      <c r="P89" s="5">
        <f>'НЕ ТРОГАТЬ!!!'!P600*'НЕ ТРОГАТЬ!!!'!$E$2</f>
        <v>5580.263000000001</v>
      </c>
      <c r="Q89" s="5">
        <f>'НЕ ТРОГАТЬ!!!'!Q600*'НЕ ТРОГАТЬ!!!'!$E$2</f>
        <v>5674.8835</v>
      </c>
      <c r="R89" s="5">
        <f>'НЕ ТРОГАТЬ!!!'!R600*'НЕ ТРОГАТЬ!!!'!$E$2</f>
        <v>5762.360500000001</v>
      </c>
      <c r="S89" s="5">
        <f>'НЕ ТРОГАТЬ!!!'!S600*'НЕ ТРОГАТЬ!!!'!$E$2</f>
        <v>5849.6555</v>
      </c>
      <c r="T89" s="5">
        <f>'НЕ ТРОГАТЬ!!!'!T600*'НЕ ТРОГАТЬ!!!'!$E$2</f>
        <v>5993.090999999999</v>
      </c>
      <c r="U89" s="5">
        <f>'НЕ ТРОГАТЬ!!!'!U600*'НЕ ТРОГАТЬ!!!'!$E$2</f>
        <v>6086.3205</v>
      </c>
      <c r="V89" s="5">
        <f>'НЕ ТРОГАТЬ!!!'!V600*'НЕ ТРОГАТЬ!!!'!$E$2</f>
        <v>6171.776000000001</v>
      </c>
      <c r="W89" s="5">
        <f>'НЕ ТРОГАТЬ!!!'!W600*'НЕ ТРОГАТЬ!!!'!$E$2</f>
        <v>6266.871</v>
      </c>
      <c r="X89" s="5">
        <f>'НЕ ТРОГАТЬ!!!'!X600*'НЕ ТРОГАТЬ!!!'!$E$2</f>
        <v>6344.689</v>
      </c>
      <c r="Y89" s="1"/>
      <c r="Z89" s="1"/>
    </row>
    <row r="90" spans="2:26" ht="12.75">
      <c r="B90">
        <f>'НЕ ТРОГАТЬ!!!'!B601</f>
        <v>1650</v>
      </c>
      <c r="D90" s="5">
        <f>'НЕ ТРОГАТЬ!!!'!D601*'НЕ ТРОГАТЬ!!!'!$E$2</f>
        <v>4420.7865</v>
      </c>
      <c r="E90" s="5">
        <f>'НЕ ТРОГАТЬ!!!'!E601*'НЕ ТРОГАТЬ!!!'!$E$2</f>
        <v>4504.480500000001</v>
      </c>
      <c r="F90" s="5">
        <f>'НЕ ТРОГАТЬ!!!'!F601*'НЕ ТРОГАТЬ!!!'!$E$2</f>
        <v>4622.6115</v>
      </c>
      <c r="G90" s="5">
        <f>'НЕ ТРОГАТЬ!!!'!G601*'НЕ ТРОГАТЬ!!!'!$E$2</f>
        <v>4715.659</v>
      </c>
      <c r="H90" s="5">
        <f>'НЕ ТРОГАТЬ!!!'!H601*'НЕ ТРОГАТЬ!!!'!$E$2</f>
        <v>4801.29</v>
      </c>
      <c r="I90" s="5">
        <f>'НЕ ТРОГАТЬ!!!'!I601*'НЕ ТРОГАТЬ!!!'!$E$2</f>
        <v>4894.344</v>
      </c>
      <c r="J90" s="5">
        <f>'НЕ ТРОГАТЬ!!!'!J601*'НЕ ТРОГАТЬ!!!'!$E$2</f>
        <v>4987.6125</v>
      </c>
      <c r="K90" s="5">
        <f>'НЕ ТРОГАТЬ!!!'!K601*'НЕ ТРОГАТЬ!!!'!$E$2</f>
        <v>5065.4305</v>
      </c>
      <c r="L90" s="5">
        <f>'НЕ ТРОГАТЬ!!!'!L601*'НЕ ТРОГАТЬ!!!'!$E$2</f>
        <v>5158.0945</v>
      </c>
      <c r="M90" s="5">
        <f>'НЕ ТРОГАТЬ!!!'!M601*'НЕ ТРОГАТЬ!!!'!$E$2</f>
        <v>5251.129</v>
      </c>
      <c r="N90" s="5">
        <f>'НЕ ТРОГАТЬ!!!'!N601*'НЕ ТРОГАТЬ!!!'!$E$2</f>
        <v>5336.773</v>
      </c>
      <c r="O90" s="5">
        <f>'НЕ ТРОГАТЬ!!!'!O601*'НЕ ТРОГАТЬ!!!'!$E$2</f>
        <v>5602.753000000001</v>
      </c>
      <c r="P90" s="5">
        <f>'НЕ ТРОГАТЬ!!!'!P601*'НЕ ТРОГАТЬ!!!'!$E$2</f>
        <v>5688.189</v>
      </c>
      <c r="Q90" s="5">
        <f>'НЕ ТРОГАТЬ!!!'!Q601*'НЕ ТРОГАТЬ!!!'!$E$2</f>
        <v>5783.011</v>
      </c>
      <c r="R90" s="5">
        <f>'НЕ ТРОГАТЬ!!!'!R601*'НЕ ТРОГАТЬ!!!'!$E$2</f>
        <v>5877.911000000001</v>
      </c>
      <c r="S90" s="5">
        <f>'НЕ ТРОГАТЬ!!!'!S601*'НЕ ТРОГАТЬ!!!'!$E$2</f>
        <v>5957.763500000001</v>
      </c>
      <c r="T90" s="5">
        <f>'НЕ ТРОГАТЬ!!!'!T601*'НЕ ТРОГАТЬ!!!'!$E$2</f>
        <v>6108.804</v>
      </c>
      <c r="U90" s="5">
        <f>'НЕ ТРОГАТЬ!!!'!U601*'НЕ ТРОГАТЬ!!!'!$E$2</f>
        <v>6202.059499999999</v>
      </c>
      <c r="V90" s="5">
        <f>'НЕ ТРОГАТЬ!!!'!V601*'НЕ ТРОГАТЬ!!!'!$E$2</f>
        <v>6287.502</v>
      </c>
      <c r="W90" s="5">
        <f>'НЕ ТРОГАТЬ!!!'!W601*'НЕ ТРОГАТЬ!!!'!$E$2</f>
        <v>6382.6035</v>
      </c>
      <c r="X90" s="5">
        <f>'НЕ ТРОГАТЬ!!!'!X601*'НЕ ТРОГАТЬ!!!'!$E$2</f>
        <v>6475.6705</v>
      </c>
      <c r="Y90" s="1"/>
      <c r="Z90" s="1"/>
    </row>
    <row r="91" spans="2:26" ht="12.75">
      <c r="B91">
        <f>'НЕ ТРОГАТЬ!!!'!B602</f>
        <v>1700</v>
      </c>
      <c r="D91" s="5">
        <f>'НЕ ТРОГАТЬ!!!'!D602*'НЕ ТРОГАТЬ!!!'!$E$2</f>
        <v>4500.262</v>
      </c>
      <c r="E91" s="5">
        <f>'НЕ ТРОГАТЬ!!!'!E602*'НЕ ТРОГАТЬ!!!'!$E$2</f>
        <v>4591.561</v>
      </c>
      <c r="F91" s="5">
        <f>'НЕ ТРОГАТЬ!!!'!F602*'НЕ ТРОГАТЬ!!!'!$E$2</f>
        <v>4709.6855000000005</v>
      </c>
      <c r="G91" s="5">
        <f>'НЕ ТРОГАТЬ!!!'!G602*'НЕ ТРОГАТЬ!!!'!$E$2</f>
        <v>4802.759</v>
      </c>
      <c r="H91" s="5">
        <f>'НЕ ТРОГАТЬ!!!'!H602*'НЕ ТРОГАТЬ!!!'!$E$2</f>
        <v>4888.377</v>
      </c>
      <c r="I91" s="5">
        <f>'НЕ ТРОГАТЬ!!!'!I602*'НЕ ТРОГАТЬ!!!'!$E$2</f>
        <v>4981.450500000001</v>
      </c>
      <c r="J91" s="5">
        <f>'НЕ ТРОГАТЬ!!!'!J602*'НЕ ТРОГАТЬ!!!'!$E$2</f>
        <v>5074.530500000001</v>
      </c>
      <c r="K91" s="5">
        <f>'НЕ ТРОГАТЬ!!!'!K602*'НЕ ТРОГАТЬ!!!'!$E$2</f>
        <v>5167.76</v>
      </c>
      <c r="L91" s="5">
        <f>'НЕ ТРОГАТЬ!!!'!L602*'НЕ ТРОГАТЬ!!!'!$E$2</f>
        <v>5260.2225</v>
      </c>
      <c r="M91" s="5">
        <f>'НЕ ТРОГАТЬ!!!'!M602*'НЕ ТРОГАТЬ!!!'!$E$2</f>
        <v>5345.86</v>
      </c>
      <c r="N91" s="5">
        <f>'НЕ ТРОГАТЬ!!!'!N602*'НЕ ТРОГАТЬ!!!'!$E$2</f>
        <v>5438.927000000001</v>
      </c>
      <c r="O91" s="5">
        <f>'НЕ ТРОГАТЬ!!!'!O602*'НЕ ТРОГАТЬ!!!'!$E$2</f>
        <v>5705.0955</v>
      </c>
      <c r="P91" s="5">
        <f>'НЕ ТРОГАТЬ!!!'!P602*'НЕ ТРОГАТЬ!!!'!$E$2</f>
        <v>5798.156</v>
      </c>
      <c r="Q91" s="5">
        <f>'НЕ ТРОГАТЬ!!!'!Q602*'НЕ ТРОГАТЬ!!!'!$E$2</f>
        <v>5885.3275</v>
      </c>
      <c r="R91" s="5">
        <f>'НЕ ТРОГАТЬ!!!'!R602*'НЕ ТРОГАТЬ!!!'!$E$2</f>
        <v>5980.234</v>
      </c>
      <c r="S91" s="5">
        <f>'НЕ ТРОГАТЬ!!!'!S602*'НЕ ТРОГАТЬ!!!'!$E$2</f>
        <v>6075.3225</v>
      </c>
      <c r="T91" s="5">
        <f>'НЕ ТРОГАТЬ!!!'!T602*'НЕ ТРОГАТЬ!!!'!$E$2</f>
        <v>6226.389</v>
      </c>
      <c r="U91" s="5">
        <f>'НЕ ТРОГАТЬ!!!'!U602*'НЕ ТРОГАТЬ!!!'!$E$2</f>
        <v>6319.456</v>
      </c>
      <c r="V91" s="5">
        <f>'НЕ ТРОГАТЬ!!!'!V602*'НЕ ТРОГАТЬ!!!'!$E$2</f>
        <v>6412.711499999999</v>
      </c>
      <c r="W91" s="5">
        <f>'НЕ ТРОГАТЬ!!!'!W602*'НЕ ТРОГАТЬ!!!'!$E$2</f>
        <v>6507.598500000001</v>
      </c>
      <c r="X91" s="5">
        <f>'НЕ ТРОГАТЬ!!!'!X602*'НЕ ТРОГАТЬ!!!'!$E$2</f>
        <v>6600.854</v>
      </c>
      <c r="Y91" s="1"/>
      <c r="Z91" s="1"/>
    </row>
    <row r="92" spans="2:26" ht="12.75">
      <c r="B92">
        <f>'НЕ ТРОГАТЬ!!!'!B603</f>
        <v>1750</v>
      </c>
      <c r="D92" s="5">
        <f>'НЕ ТРОГАТЬ!!!'!D603*'НЕ ТРОГАТЬ!!!'!$E$2</f>
        <v>4681.150500000001</v>
      </c>
      <c r="E92" s="5">
        <f>'НЕ ТРОГАТЬ!!!'!E603*'НЕ ТРОГАТЬ!!!'!$E$2</f>
        <v>4780.0805</v>
      </c>
      <c r="F92" s="5">
        <f>'НЕ ТРОГАТЬ!!!'!F603*'НЕ ТРОГАТЬ!!!'!$E$2</f>
        <v>4898.029500000001</v>
      </c>
      <c r="G92" s="5">
        <f>'НЕ ТРОГАТЬ!!!'!G603*'НЕ ТРОГАТЬ!!!'!$E$2</f>
        <v>4991.2785</v>
      </c>
      <c r="H92" s="5">
        <f>'НЕ ТРОГАТЬ!!!'!H603*'НЕ ТРОГАТЬ!!!'!$E$2</f>
        <v>5084.326</v>
      </c>
      <c r="I92" s="5">
        <f>'НЕ ТРОГАТЬ!!!'!I603*'НЕ ТРОГАТЬ!!!'!$E$2</f>
        <v>5169.97</v>
      </c>
      <c r="J92" s="5">
        <f>'НЕ ТРОГАТЬ!!!'!J603*'НЕ ТРОГАТЬ!!!'!$E$2</f>
        <v>5263.030500000001</v>
      </c>
      <c r="K92" s="5">
        <f>'НЕ ТРОГАТЬ!!!'!K603*'НЕ ТРОГАТЬ!!!'!$E$2</f>
        <v>5356.286000000001</v>
      </c>
      <c r="L92" s="5">
        <f>'НЕ ТРОГАТЬ!!!'!L603*'НЕ ТРОГАТЬ!!!'!$E$2</f>
        <v>5456.3665</v>
      </c>
      <c r="M92" s="5">
        <f>'НЕ ТРОГАТЬ!!!'!M603*'НЕ ТРОГАТЬ!!!'!$E$2</f>
        <v>5549.609</v>
      </c>
      <c r="N92" s="5">
        <f>'НЕ ТРОГАТЬ!!!'!N603*'НЕ ТРОГАТЬ!!!'!$E$2</f>
        <v>5642.702</v>
      </c>
      <c r="O92" s="5">
        <f>'НЕ ТРОГАТЬ!!!'!O603*'НЕ ТРОГАТЬ!!!'!$E$2</f>
        <v>5900.927500000001</v>
      </c>
      <c r="P92" s="5">
        <f>'НЕ ТРОГАТЬ!!!'!P603*'НЕ ТРОГАТЬ!!!'!$E$2</f>
        <v>5994.163500000001</v>
      </c>
      <c r="Q92" s="5">
        <f>'НЕ ТРОГАТЬ!!!'!Q603*'НЕ ТРОГАТЬ!!!'!$E$2</f>
        <v>6088.784000000001</v>
      </c>
      <c r="R92" s="5">
        <f>'НЕ ТРОГАТЬ!!!'!R603*'НЕ ТРОГАТЬ!!!'!$E$2</f>
        <v>6176.235</v>
      </c>
      <c r="S92" s="5">
        <f>'НЕ ТРОГАТЬ!!!'!S603*'НЕ ТРОГАТЬ!!!'!$E$2</f>
        <v>6271.1804999999995</v>
      </c>
      <c r="T92" s="5">
        <f>'НЕ ТРОГАТЬ!!!'!T603*'НЕ ТРОГАТЬ!!!'!$E$2</f>
        <v>6430.040500000001</v>
      </c>
      <c r="U92" s="5">
        <f>'НЕ ТРОГАТЬ!!!'!U603*'НЕ ТРОГАТЬ!!!'!$E$2</f>
        <v>6523.101000000001</v>
      </c>
      <c r="V92" s="5">
        <f>'НЕ ТРОГАТЬ!!!'!V603*'НЕ ТРОГАТЬ!!!'!$E$2</f>
        <v>6616.3435</v>
      </c>
      <c r="W92" s="5">
        <f>'НЕ ТРОГАТЬ!!!'!W603*'НЕ ТРОГАТЬ!!!'!$E$2</f>
        <v>6711.25</v>
      </c>
      <c r="X92" s="5">
        <f>'НЕ ТРОГАТЬ!!!'!X603*'НЕ ТРОГАТЬ!!!'!$E$2</f>
        <v>6804.499</v>
      </c>
      <c r="Y92" s="1"/>
      <c r="Z92" s="1"/>
    </row>
    <row r="93" spans="2:26" ht="12.75">
      <c r="B93">
        <f>'НЕ ТРОГАТЬ!!!'!B604</f>
        <v>1800</v>
      </c>
      <c r="D93" s="5">
        <f>'НЕ ТРОГАТЬ!!!'!D604*'НЕ ТРОГАТЬ!!!'!$E$2</f>
        <v>4773.834</v>
      </c>
      <c r="E93" s="5">
        <f>'НЕ ТРОГАТЬ!!!'!E604*'НЕ ТРОГАТЬ!!!'!$E$2</f>
        <v>4865.3215</v>
      </c>
      <c r="F93" s="5">
        <f>'НЕ ТРОГАТЬ!!!'!F604*'НЕ ТРОГАТЬ!!!'!$E$2</f>
        <v>4983.277</v>
      </c>
      <c r="G93" s="5">
        <f>'НЕ ТРОГАТЬ!!!'!G604*'НЕ ТРОГАТЬ!!!'!$E$2</f>
        <v>5076.5325</v>
      </c>
      <c r="H93" s="5">
        <f>'НЕ ТРОГАТЬ!!!'!H604*'НЕ ТРОГАТЬ!!!'!$E$2</f>
        <v>5177.198</v>
      </c>
      <c r="I93" s="5">
        <f>'НЕ ТРОГАТЬ!!!'!I604*'НЕ ТРОГАТЬ!!!'!$E$2</f>
        <v>5270.4535000000005</v>
      </c>
      <c r="J93" s="5">
        <f>'НЕ ТРОГАТЬ!!!'!J604*'НЕ ТРОГАТЬ!!!'!$E$2</f>
        <v>5363.5205</v>
      </c>
      <c r="K93" s="5">
        <f>'НЕ ТРОГАТЬ!!!'!K604*'НЕ ТРОГАТЬ!!!'!$E$2</f>
        <v>5456.587500000001</v>
      </c>
      <c r="L93" s="5">
        <f>'НЕ ТРОГАТЬ!!!'!L604*'НЕ ТРОГАТЬ!!!'!$E$2</f>
        <v>5556.856500000001</v>
      </c>
      <c r="M93" s="5">
        <f>'НЕ ТРОГАТЬ!!!'!M604*'НЕ ТРОГАТЬ!!!'!$E$2</f>
        <v>5649.9105</v>
      </c>
      <c r="N93" s="5">
        <f>'НЕ ТРОГАТЬ!!!'!N604*'НЕ ТРОГАТЬ!!!'!$E$2</f>
        <v>5743.179</v>
      </c>
      <c r="O93" s="5">
        <f>'НЕ ТРОГАТЬ!!!'!O604*'НЕ ТРОГАТЬ!!!'!$E$2</f>
        <v>6001.404500000001</v>
      </c>
      <c r="P93" s="5">
        <f>'НЕ ТРОГАТЬ!!!'!P604*'НЕ ТРОГАТЬ!!!'!$E$2</f>
        <v>6102.265</v>
      </c>
      <c r="Q93" s="5">
        <f>'НЕ ТРОГАТЬ!!!'!Q604*'НЕ ТРОГАТЬ!!!'!$E$2</f>
        <v>6196.892000000001</v>
      </c>
      <c r="R93" s="5">
        <f>'НЕ ТРОГАТЬ!!!'!R604*'НЕ ТРОГАТЬ!!!'!$E$2</f>
        <v>6291.9935000000005</v>
      </c>
      <c r="S93" s="5">
        <f>'НЕ ТРОГАТЬ!!!'!S604*'НЕ ТРОГАТЬ!!!'!$E$2</f>
        <v>6386.9065</v>
      </c>
      <c r="T93" s="5">
        <f>'НЕ ТРОГАТЬ!!!'!T604*'НЕ ТРОГАТЬ!!!'!$E$2</f>
        <v>6545.5845</v>
      </c>
      <c r="U93" s="5">
        <f>'НЕ ТРОГАТЬ!!!'!U604*'НЕ ТРОГАТЬ!!!'!$E$2</f>
        <v>6638.827</v>
      </c>
      <c r="V93" s="5">
        <f>'НЕ ТРОГАТЬ!!!'!V604*'НЕ ТРОГАТЬ!!!'!$E$2</f>
        <v>6731.8745</v>
      </c>
      <c r="W93" s="5">
        <f>'НЕ ТРОГАТЬ!!!'!W604*'НЕ ТРОГАТЬ!!!'!$E$2</f>
        <v>6834.607000000001</v>
      </c>
      <c r="X93" s="5">
        <f>'НЕ ТРОГАТЬ!!!'!X604*'НЕ ТРОГАТЬ!!!'!$E$2</f>
        <v>6927.674</v>
      </c>
      <c r="Y93" s="1"/>
      <c r="Z93" s="1"/>
    </row>
    <row r="94" spans="4:26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>
      <c r="A96" t="str">
        <f>'НЕ ТРОГАТЬ!!!'!A608</f>
        <v>8епв</v>
      </c>
    </row>
    <row r="97" ht="12.75">
      <c r="D97" t="str">
        <f>'НЕ ТРОГАТЬ!!!'!D608</f>
        <v>Ширина</v>
      </c>
    </row>
    <row r="98" spans="4:22" ht="12.75">
      <c r="D98">
        <f>'НЕ ТРОГАТЬ!!!'!D609</f>
        <v>1600</v>
      </c>
      <c r="E98">
        <f>'НЕ ТРОГАТЬ!!!'!E609</f>
        <v>1650</v>
      </c>
      <c r="F98">
        <f>'НЕ ТРОГАТЬ!!!'!F609</f>
        <v>1700</v>
      </c>
      <c r="G98">
        <f>'НЕ ТРОГАТЬ!!!'!G609</f>
        <v>1750</v>
      </c>
      <c r="H98">
        <f>'НЕ ТРОГАТЬ!!!'!H609</f>
        <v>1800</v>
      </c>
      <c r="I98">
        <f>'НЕ ТРОГАТЬ!!!'!I609</f>
        <v>1850</v>
      </c>
      <c r="J98">
        <f>'НЕ ТРОГАТЬ!!!'!J609</f>
        <v>1900</v>
      </c>
      <c r="K98">
        <f>'НЕ ТРОГАТЬ!!!'!K609</f>
        <v>1950</v>
      </c>
      <c r="L98">
        <f>'НЕ ТРОГАТЬ!!!'!L609</f>
        <v>2000</v>
      </c>
      <c r="M98">
        <f>'НЕ ТРОГАТЬ!!!'!M609</f>
        <v>2050</v>
      </c>
      <c r="N98">
        <f>'НЕ ТРОГАТЬ!!!'!N609</f>
        <v>2100</v>
      </c>
      <c r="O98">
        <f>'НЕ ТРОГАТЬ!!!'!O609</f>
        <v>2150</v>
      </c>
      <c r="P98">
        <f>'НЕ ТРОГАТЬ!!!'!P609</f>
        <v>2200</v>
      </c>
      <c r="Q98">
        <f>'НЕ ТРОГАТЬ!!!'!Q609</f>
        <v>2250</v>
      </c>
      <c r="R98">
        <f>'НЕ ТРОГАТЬ!!!'!R609</f>
        <v>2300</v>
      </c>
      <c r="S98">
        <f>'НЕ ТРОГАТЬ!!!'!S609</f>
        <v>2350</v>
      </c>
      <c r="T98">
        <f>'НЕ ТРОГАТЬ!!!'!T609</f>
        <v>2400</v>
      </c>
      <c r="U98">
        <f>'НЕ ТРОГАТЬ!!!'!U609</f>
        <v>2450</v>
      </c>
      <c r="V98">
        <f>'НЕ ТРОГАТЬ!!!'!V609</f>
        <v>2500</v>
      </c>
    </row>
    <row r="99" spans="2:26" ht="12.75">
      <c r="B99">
        <f>'НЕ ТРОГАТЬ!!!'!B610</f>
        <v>700</v>
      </c>
      <c r="D99" s="5">
        <f>'НЕ ТРОГАТЬ!!!'!D610*'НЕ ТРОГАТЬ!!!'!$E$2</f>
        <v>3579.3355</v>
      </c>
      <c r="E99" s="5">
        <f>'НЕ ТРОГАТЬ!!!'!E610*'НЕ ТРОГАТЬ!!!'!$E$2</f>
        <v>3633.175</v>
      </c>
      <c r="F99" s="5">
        <f>'НЕ ТРОГАТЬ!!!'!F610*'НЕ ТРОГАТЬ!!!'!$E$2</f>
        <v>3685.2464999999997</v>
      </c>
      <c r="G99" s="5">
        <f>'НЕ ТРОГАТЬ!!!'!G610*'НЕ ТРОГАТЬ!!!'!$E$2</f>
        <v>3741.2309999999998</v>
      </c>
      <c r="H99" s="5">
        <f>'НЕ ТРОГАТЬ!!!'!H610*'НЕ ТРОГАТЬ!!!'!$E$2</f>
        <v>3793.3025000000002</v>
      </c>
      <c r="I99" s="5">
        <f>'НЕ ТРОГАТЬ!!!'!I610*'НЕ ТРОГАТЬ!!!'!$E$2</f>
        <v>3845.3935</v>
      </c>
      <c r="J99" s="5">
        <f>'НЕ ТРОГАТЬ!!!'!J610*'НЕ ТРОГАТЬ!!!'!$E$2</f>
        <v>3890.0355</v>
      </c>
      <c r="K99" s="5">
        <f>'НЕ ТРОГАТЬ!!!'!K610*'НЕ ТРОГАТЬ!!!'!$E$2</f>
        <v>3942.1200000000003</v>
      </c>
      <c r="L99" s="5">
        <f>'НЕ ТРОГАТЬ!!!'!L610*'НЕ ТРОГАТЬ!!!'!$E$2</f>
        <v>3995.654</v>
      </c>
      <c r="M99" s="5">
        <f>'НЕ ТРОГАТЬ!!!'!M610*'НЕ ТРОГАТЬ!!!'!$E$2</f>
        <v>4047.7125</v>
      </c>
      <c r="N99" s="5">
        <f>'НЕ ТРОГАТЬ!!!'!N610*'НЕ ТРОГАТЬ!!!'!$E$2</f>
        <v>4099.7970000000005</v>
      </c>
      <c r="O99" s="5">
        <f>'НЕ ТРОГАТЬ!!!'!O610*'НЕ ТРОГАТЬ!!!'!$E$2</f>
        <v>4152.0765</v>
      </c>
      <c r="P99" s="5">
        <f>'НЕ ТРОГАТЬ!!!'!P610*'НЕ ТРОГАТЬ!!!'!$E$2</f>
        <v>4204.154500000001</v>
      </c>
      <c r="Q99" s="5">
        <f>'НЕ ТРОГАТЬ!!!'!Q610*'НЕ ТРОГАТЬ!!!'!$E$2</f>
        <v>4349.618</v>
      </c>
      <c r="R99" s="5">
        <f>'НЕ ТРОГАТЬ!!!'!R610*'НЕ ТРОГАТЬ!!!'!$E$2</f>
        <v>4403.243</v>
      </c>
      <c r="S99" s="5">
        <f>'НЕ ТРОГАТЬ!!!'!S610*'НЕ ТРОГАТЬ!!!'!$E$2</f>
        <v>4455.347000000001</v>
      </c>
      <c r="T99" s="5">
        <f>'НЕ ТРОГАТЬ!!!'!T610*'НЕ ТРОГАТЬ!!!'!$E$2</f>
        <v>4507.62</v>
      </c>
      <c r="U99" s="5">
        <f>'НЕ ТРОГАТЬ!!!'!U610*'НЕ ТРОГАТЬ!!!'!$E$2</f>
        <v>4559.6785</v>
      </c>
      <c r="V99" s="5">
        <f>'НЕ ТРОГАТЬ!!!'!V610*'НЕ ТРОГАТЬ!!!'!$E$2</f>
        <v>4899.3685</v>
      </c>
      <c r="W99" s="1"/>
      <c r="X99" s="1"/>
      <c r="Y99" s="1"/>
      <c r="Z99" s="1"/>
    </row>
    <row r="100" spans="2:26" ht="12.75">
      <c r="B100">
        <f>'НЕ ТРОГАТЬ!!!'!B611</f>
        <v>750</v>
      </c>
      <c r="D100" s="5">
        <f>'НЕ ТРОГАТЬ!!!'!D611*'НЕ ТРОГАТЬ!!!'!$E$2</f>
        <v>3721.0095</v>
      </c>
      <c r="E100" s="5">
        <f>'НЕ ТРОГАТЬ!!!'!E611*'НЕ ТРОГАТЬ!!!'!$E$2</f>
        <v>3774.8555</v>
      </c>
      <c r="F100" s="5">
        <f>'НЕ ТРОГАТЬ!!!'!F611*'НЕ ТРОГАТЬ!!!'!$E$2</f>
        <v>3826.9204999999997</v>
      </c>
      <c r="G100" s="5">
        <f>'НЕ ТРОГАТЬ!!!'!G611*'НЕ ТРОГАТЬ!!!'!$E$2</f>
        <v>3882.9115</v>
      </c>
      <c r="H100" s="5">
        <f>'НЕ ТРОГАТЬ!!!'!H611*'НЕ ТРОГАТЬ!!!'!$E$2</f>
        <v>3934.9765</v>
      </c>
      <c r="I100" s="5">
        <f>'НЕ ТРОГАТЬ!!!'!I611*'НЕ ТРОГАТЬ!!!'!$E$2</f>
        <v>4002.31</v>
      </c>
      <c r="J100" s="5">
        <f>'НЕ ТРОГАТЬ!!!'!J611*'НЕ ТРОГАТЬ!!!'!$E$2</f>
        <v>4054.557</v>
      </c>
      <c r="K100" s="5">
        <f>'НЕ ТРОГАТЬ!!!'!K611*'НЕ ТРОГАТЬ!!!'!$E$2</f>
        <v>4106.661</v>
      </c>
      <c r="L100" s="5">
        <f>'НЕ ТРОГАТЬ!!!'!L611*'НЕ ТРОГАТЬ!!!'!$E$2</f>
        <v>4160.169</v>
      </c>
      <c r="M100" s="5">
        <f>'НЕ ТРОГАТЬ!!!'!M611*'НЕ ТРОГАТЬ!!!'!$E$2</f>
        <v>4212.234</v>
      </c>
      <c r="N100" s="5">
        <f>'НЕ ТРОГАТЬ!!!'!N611*'НЕ ТРОГАТЬ!!!'!$E$2</f>
        <v>4264.338000000001</v>
      </c>
      <c r="O100" s="5">
        <f>'НЕ ТРОГАТЬ!!!'!O611*'НЕ ТРОГАТЬ!!!'!$E$2</f>
        <v>4316.6045</v>
      </c>
      <c r="P100" s="5">
        <f>'НЕ ТРОГАТЬ!!!'!P611*'НЕ ТРОГАТЬ!!!'!$E$2</f>
        <v>4361.084</v>
      </c>
      <c r="Q100" s="5">
        <f>'НЕ ТРОГАТЬ!!!'!Q611*'НЕ ТРОГАТЬ!!!'!$E$2</f>
        <v>4534.7705</v>
      </c>
      <c r="R100" s="5">
        <f>'НЕ ТРОГАТЬ!!!'!R611*'НЕ ТРОГАТЬ!!!'!$E$2</f>
        <v>4588.389</v>
      </c>
      <c r="S100" s="5">
        <f>'НЕ ТРОГАТЬ!!!'!S611*'НЕ ТРОГАТЬ!!!'!$E$2</f>
        <v>4640.4995</v>
      </c>
      <c r="T100" s="5">
        <f>'НЕ ТРОГАТЬ!!!'!T611*'НЕ ТРОГАТЬ!!!'!$E$2</f>
        <v>4692.7660000000005</v>
      </c>
      <c r="U100" s="5">
        <f>'НЕ ТРОГАТЬ!!!'!U611*'НЕ ТРОГАТЬ!!!'!$E$2</f>
        <v>4760.093000000001</v>
      </c>
      <c r="V100" s="5">
        <f>'НЕ ТРОГАТЬ!!!'!V611*'НЕ ТРОГАТЬ!!!'!$E$2</f>
        <v>5099.757</v>
      </c>
      <c r="W100" s="1"/>
      <c r="X100" s="1"/>
      <c r="Y100" s="1"/>
      <c r="Z100" s="1"/>
    </row>
    <row r="101" spans="2:26" ht="12.75">
      <c r="B101">
        <f>'НЕ ТРОГАТЬ!!!'!B612</f>
        <v>800</v>
      </c>
      <c r="D101" s="5">
        <f>'НЕ ТРОГАТЬ!!!'!D612*'НЕ ТРОГАТЬ!!!'!$E$2</f>
        <v>3837.6650000000004</v>
      </c>
      <c r="E101" s="5">
        <f>'НЕ ТРОГАТЬ!!!'!E612*'НЕ ТРОГАТЬ!!!'!$E$2</f>
        <v>3906.7275000000004</v>
      </c>
      <c r="F101" s="5">
        <f>'НЕ ТРОГАТЬ!!!'!F612*'НЕ ТРОГАТЬ!!!'!$E$2</f>
        <v>3958.8250000000003</v>
      </c>
      <c r="G101" s="5">
        <f>'НЕ ТРОГАТЬ!!!'!G612*'НЕ ТРОГАТЬ!!!'!$E$2</f>
        <v>4014.608</v>
      </c>
      <c r="H101" s="5">
        <f>'НЕ ТРОГАТЬ!!!'!H612*'НЕ ТРОГАТЬ!!!'!$E$2</f>
        <v>4066.8615</v>
      </c>
      <c r="I101" s="5">
        <f>'НЕ ТРОГАТЬ!!!'!I612*'НЕ ТРОГАТЬ!!!'!$E$2</f>
        <v>4118.9525</v>
      </c>
      <c r="J101" s="5">
        <f>'НЕ ТРОГАТЬ!!!'!J612*'НЕ ТРОГАТЬ!!!'!$E$2</f>
        <v>4171.2255000000005</v>
      </c>
      <c r="K101" s="5">
        <f>'НЕ ТРОГАТЬ!!!'!K612*'НЕ ТРОГАТЬ!!!'!$E$2</f>
        <v>4238.559</v>
      </c>
      <c r="L101" s="5">
        <f>'НЕ ТРОГАТЬ!!!'!L612*'НЕ ТРОГАТЬ!!!'!$E$2</f>
        <v>4291.872</v>
      </c>
      <c r="M101" s="5">
        <f>'НЕ ТРОГАТЬ!!!'!M612*'НЕ ТРОГАТЬ!!!'!$E$2</f>
        <v>4344.151500000001</v>
      </c>
      <c r="N101" s="5">
        <f>'НЕ ТРОГАТЬ!!!'!N612*'НЕ ТРОГАТЬ!!!'!$E$2</f>
        <v>4396.236</v>
      </c>
      <c r="O101" s="5">
        <f>'НЕ ТРОГАТЬ!!!'!O612*'НЕ ТРОГАТЬ!!!'!$E$2</f>
        <v>4448.5025000000005</v>
      </c>
      <c r="P101" s="5">
        <f>'НЕ ТРОГАТЬ!!!'!P612*'НЕ ТРОГАТЬ!!!'!$E$2</f>
        <v>4500.6</v>
      </c>
      <c r="Q101" s="5">
        <f>'НЕ ТРОГАТЬ!!!'!Q612*'НЕ ТРОГАТЬ!!!'!$E$2</f>
        <v>4689.347000000001</v>
      </c>
      <c r="R101" s="5">
        <f>'НЕ ТРОГАТЬ!!!'!R612*'НЕ ТРОГАТЬ!!!'!$E$2</f>
        <v>4743.167</v>
      </c>
      <c r="S101" s="5">
        <f>'НЕ ТРОГАТЬ!!!'!S612*'НЕ ТРОГАТЬ!!!'!$E$2</f>
        <v>4798.9305</v>
      </c>
      <c r="T101" s="5">
        <f>'НЕ ТРОГАТЬ!!!'!T612*'НЕ ТРОГАТЬ!!!'!$E$2</f>
        <v>4851.2165</v>
      </c>
      <c r="U101" s="5">
        <f>'НЕ ТРОГАТЬ!!!'!U612*'НЕ ТРОГАТЬ!!!'!$E$2</f>
        <v>4903.2815</v>
      </c>
      <c r="V101" s="5">
        <f>'НЕ ТРОГАТЬ!!!'!V612*'НЕ ТРОГАТЬ!!!'!$E$2</f>
        <v>5257.9995</v>
      </c>
      <c r="W101" s="1"/>
      <c r="X101" s="1"/>
      <c r="Y101" s="1"/>
      <c r="Z101" s="1"/>
    </row>
    <row r="102" spans="2:26" ht="12.75">
      <c r="B102">
        <f>'НЕ ТРОГАТЬ!!!'!B613</f>
        <v>850</v>
      </c>
      <c r="D102" s="5">
        <f>'НЕ ТРОГАТЬ!!!'!D613*'НЕ ТРОГАТЬ!!!'!$E$2</f>
        <v>3969.5630000000006</v>
      </c>
      <c r="E102" s="5">
        <f>'НЕ ТРОГАТЬ!!!'!E613*'НЕ ТРОГАТЬ!!!'!$E$2</f>
        <v>4023.4025000000006</v>
      </c>
      <c r="F102" s="5">
        <f>'НЕ ТРОГАТЬ!!!'!F613*'НЕ ТРОГАТЬ!!!'!$E$2</f>
        <v>4075.474</v>
      </c>
      <c r="G102" s="5">
        <f>'НЕ ТРОГАТЬ!!!'!G613*'НЕ ТРОГАТЬ!!!'!$E$2</f>
        <v>4131.257</v>
      </c>
      <c r="H102" s="5">
        <f>'НЕ ТРОГАТЬ!!!'!H613*'НЕ ТРОГАТЬ!!!'!$E$2</f>
        <v>4206.371</v>
      </c>
      <c r="I102" s="5">
        <f>'НЕ ТРОГАТЬ!!!'!I613*'НЕ ТРОГАТЬ!!!'!$E$2</f>
        <v>4258.475</v>
      </c>
      <c r="J102" s="5">
        <f>'НЕ ТРОГАТЬ!!!'!J613*'НЕ ТРОГАТЬ!!!'!$E$2</f>
        <v>4310.7415</v>
      </c>
      <c r="K102" s="5">
        <f>'НЕ ТРОГАТЬ!!!'!K613*'НЕ ТРОГАТЬ!!!'!$E$2</f>
        <v>4362.852</v>
      </c>
      <c r="L102" s="5">
        <f>'НЕ ТРОГАТЬ!!!'!L613*'НЕ ТРОГАТЬ!!!'!$E$2</f>
        <v>4431.388000000001</v>
      </c>
      <c r="M102" s="5">
        <f>'НЕ ТРОГАТЬ!!!'!M613*'НЕ ТРОГАТЬ!!!'!$E$2</f>
        <v>4483.674</v>
      </c>
      <c r="N102" s="5">
        <f>'НЕ ТРОГАТЬ!!!'!N613*'НЕ ТРОГАТЬ!!!'!$E$2</f>
        <v>4535.752</v>
      </c>
      <c r="O102" s="5">
        <f>'НЕ ТРОГАТЬ!!!'!O613*'НЕ ТРОГАТЬ!!!'!$E$2</f>
        <v>4588.0380000000005</v>
      </c>
      <c r="P102" s="5">
        <f>'НЕ ТРОГАТЬ!!!'!P613*'НЕ ТРОГАТЬ!!!'!$E$2</f>
        <v>4655.3455</v>
      </c>
      <c r="Q102" s="5">
        <f>'НЕ ТРОГАТЬ!!!'!Q613*'НЕ ТРОГАТЬ!!!'!$E$2</f>
        <v>4828.85</v>
      </c>
      <c r="R102" s="5">
        <f>'НЕ ТРОГАТЬ!!!'!R613*'НЕ ТРОГАТЬ!!!'!$E$2</f>
        <v>4882.663500000001</v>
      </c>
      <c r="S102" s="5">
        <f>'НЕ ТРОГАТЬ!!!'!S613*'НЕ ТРОГАТЬ!!!'!$E$2</f>
        <v>4961.3005</v>
      </c>
      <c r="T102" s="5">
        <f>'НЕ ТРОГАТЬ!!!'!T613*'НЕ ТРОГАТЬ!!!'!$E$2</f>
        <v>5013.606</v>
      </c>
      <c r="U102" s="5">
        <f>'НЕ ТРОГАТЬ!!!'!U613*'НЕ ТРОГАТЬ!!!'!$E$2</f>
        <v>5065.671</v>
      </c>
      <c r="V102" s="5">
        <f>'НЕ ТРОГАТЬ!!!'!V613*'НЕ ТРОГАТЬ!!!'!$E$2</f>
        <v>5405.14</v>
      </c>
      <c r="W102" s="1"/>
      <c r="X102" s="1"/>
      <c r="Y102" s="1"/>
      <c r="Z102" s="1"/>
    </row>
    <row r="103" spans="2:26" ht="12.75">
      <c r="B103">
        <f>'НЕ ТРОГАТЬ!!!'!B614</f>
        <v>900</v>
      </c>
      <c r="D103" s="5">
        <f>'НЕ ТРОГАТЬ!!!'!D614*'НЕ ТРОГАТЬ!!!'!$E$2</f>
        <v>4086.212</v>
      </c>
      <c r="E103" s="5">
        <f>'НЕ ТРОГАТЬ!!!'!E614*'НЕ ТРОГАТЬ!!!'!$E$2</f>
        <v>4139.876</v>
      </c>
      <c r="F103" s="5">
        <f>'НЕ ТРОГАТЬ!!!'!F614*'НЕ ТРОГАТЬ!!!'!$E$2</f>
        <v>4207.372</v>
      </c>
      <c r="G103" s="5">
        <f>'НЕ ТРОГАТЬ!!!'!G614*'НЕ ТРОГАТЬ!!!'!$E$2</f>
        <v>4270.7925000000005</v>
      </c>
      <c r="H103" s="5">
        <f>'НЕ ТРОГАТЬ!!!'!H614*'НЕ ТРОГАТЬ!!!'!$E$2</f>
        <v>4323.0395</v>
      </c>
      <c r="I103" s="5">
        <f>'НЕ ТРОГАТЬ!!!'!I614*'НЕ ТРОГАТЬ!!!'!$E$2</f>
        <v>4390.3730000000005</v>
      </c>
      <c r="J103" s="5">
        <f>'НЕ ТРОГАТЬ!!!'!J614*'НЕ ТРОГАТЬ!!!'!$E$2</f>
        <v>4442.438</v>
      </c>
      <c r="K103" s="5">
        <f>'НЕ ТРОГАТЬ!!!'!K614*'НЕ ТРОГАТЬ!!!'!$E$2</f>
        <v>4494.737</v>
      </c>
      <c r="L103" s="5">
        <f>'НЕ ТРОГАТЬ!!!'!L614*'НЕ ТРОГАТЬ!!!'!$E$2</f>
        <v>4570.917</v>
      </c>
      <c r="M103" s="5">
        <f>'НЕ ТРОГАТЬ!!!'!M614*'НЕ ТРОГАТЬ!!!'!$E$2</f>
        <v>4623.1900000000005</v>
      </c>
      <c r="N103" s="5">
        <f>'НЕ ТРОГАТЬ!!!'!N614*'НЕ ТРОГАТЬ!!!'!$E$2</f>
        <v>4675.255</v>
      </c>
      <c r="O103" s="5">
        <f>'НЕ ТРОГАТЬ!!!'!O614*'НЕ ТРОГАТЬ!!!'!$E$2</f>
        <v>4742.5885</v>
      </c>
      <c r="P103" s="5">
        <f>'НЕ ТРОГАТЬ!!!'!P614*'НЕ ТРОГАТЬ!!!'!$E$2</f>
        <v>4794.8745</v>
      </c>
      <c r="Q103" s="5">
        <f>'НЕ ТРОГАТЬ!!!'!Q614*'НЕ ТРОГАТЬ!!!'!$E$2</f>
        <v>4968.3724999999995</v>
      </c>
      <c r="R103" s="5">
        <f>'НЕ ТРОГАТЬ!!!'!R614*'НЕ ТРОГАТЬ!!!'!$E$2</f>
        <v>5045.0465</v>
      </c>
      <c r="S103" s="5">
        <f>'НЕ ТРОГАТЬ!!!'!S614*'НЕ ТРОГАТЬ!!!'!$E$2</f>
        <v>5100.8165</v>
      </c>
      <c r="T103" s="5">
        <f>'НЕ ТРОГАТЬ!!!'!T614*'НЕ ТРОГАТЬ!!!'!$E$2</f>
        <v>5152.9335</v>
      </c>
      <c r="U103" s="5">
        <f>'НЕ ТРОГАТЬ!!!'!U614*'НЕ ТРОГАТЬ!!!'!$E$2</f>
        <v>5220.4295</v>
      </c>
      <c r="V103" s="5">
        <f>'НЕ ТРОГАТЬ!!!'!V614*'НЕ ТРОГАТЬ!!!'!$E$2</f>
        <v>5559.911499999999</v>
      </c>
      <c r="W103" s="1"/>
      <c r="X103" s="1"/>
      <c r="Y103" s="1"/>
      <c r="Z103" s="1"/>
    </row>
    <row r="104" spans="2:26" ht="12.75">
      <c r="B104">
        <f>'НЕ ТРОГАТЬ!!!'!B615</f>
        <v>950</v>
      </c>
      <c r="D104" s="5">
        <f>'НЕ ТРОГАТЬ!!!'!D615*'НЕ ТРОГАТЬ!!!'!$E$2</f>
        <v>4266.9835</v>
      </c>
      <c r="E104" s="5">
        <f>'НЕ ТРОГАТЬ!!!'!E615*'НЕ ТРОГАТЬ!!!'!$E$2</f>
        <v>4335.8575</v>
      </c>
      <c r="F104" s="5">
        <f>'НЕ ТРОГАТЬ!!!'!F615*'НЕ ТРОГАТЬ!!!'!$E$2</f>
        <v>4395.7355</v>
      </c>
      <c r="G104" s="5">
        <f>'НЕ ТРОГАТЬ!!!'!G615*'НЕ ТРОГАТЬ!!!'!$E$2</f>
        <v>4466.7609999999995</v>
      </c>
      <c r="H104" s="5">
        <f>'НЕ ТРОГАТЬ!!!'!H615*'НЕ ТРОГАТЬ!!!'!$E$2</f>
        <v>4519.021000000001</v>
      </c>
      <c r="I104" s="5">
        <f>'НЕ ТРОГАТЬ!!!'!I615*'НЕ ТРОГАТЬ!!!'!$E$2</f>
        <v>4571.1185</v>
      </c>
      <c r="J104" s="5">
        <f>'НЕ ТРОГАТЬ!!!'!J615*'НЕ ТРОГАТЬ!!!'!$E$2</f>
        <v>4646.057</v>
      </c>
      <c r="K104" s="5">
        <f>'НЕ ТРОГАТЬ!!!'!K615*'НЕ ТРОГАТЬ!!!'!$E$2</f>
        <v>4698.3365</v>
      </c>
      <c r="L104" s="5">
        <f>'НЕ ТРОГАТЬ!!!'!L615*'НЕ ТРОГАТЬ!!!'!$E$2</f>
        <v>4766.905</v>
      </c>
      <c r="M104" s="5">
        <f>'НЕ ТРОГАТЬ!!!'!M615*'НЕ ТРОГАТЬ!!!'!$E$2</f>
        <v>4819.152</v>
      </c>
      <c r="N104" s="5">
        <f>'НЕ ТРОГАТЬ!!!'!N615*'НЕ ТРОГАТЬ!!!'!$E$2</f>
        <v>4878.8805</v>
      </c>
      <c r="O104" s="5">
        <f>'НЕ ТРОГАТЬ!!!'!O615*'НЕ ТРОГАТЬ!!!'!$E$2</f>
        <v>4946.214000000001</v>
      </c>
      <c r="P104" s="5">
        <f>'НЕ ТРОГАТЬ!!!'!P615*'НЕ ТРОГАТЬ!!!'!$E$2</f>
        <v>4998.474</v>
      </c>
      <c r="Q104" s="5">
        <f>'НЕ ТРОГАТЬ!!!'!Q615*'НЕ ТРОГАТЬ!!!'!$E$2</f>
        <v>5153.6615</v>
      </c>
      <c r="R104" s="5">
        <f>'НЕ ТРОГАТЬ!!!'!R615*'НЕ ТРОГАТЬ!!!'!$E$2</f>
        <v>5215.106</v>
      </c>
      <c r="S104" s="5">
        <f>'НЕ ТРОГАТЬ!!!'!S615*'НЕ ТРОГАТЬ!!!'!$E$2</f>
        <v>5286.125</v>
      </c>
      <c r="T104" s="5">
        <f>'НЕ ТРОГАТЬ!!!'!T615*'НЕ ТРОГАТЬ!!!'!$E$2</f>
        <v>5338.203</v>
      </c>
      <c r="U104" s="5">
        <f>'НЕ ТРОГАТЬ!!!'!U615*'НЕ ТРОГАТЬ!!!'!$E$2</f>
        <v>5390.489</v>
      </c>
      <c r="V104" s="5">
        <f>'НЕ ТРОГАТЬ!!!'!V615*'НЕ ТРОГАТЬ!!!'!$E$2</f>
        <v>5752.812</v>
      </c>
      <c r="W104" s="1"/>
      <c r="X104" s="1"/>
      <c r="Y104" s="1"/>
      <c r="Z104" s="1"/>
    </row>
    <row r="105" spans="2:26" ht="12.75">
      <c r="B105">
        <f>'НЕ ТРОГАТЬ!!!'!B616</f>
        <v>1000</v>
      </c>
      <c r="D105" s="5">
        <f>'НЕ ТРОГАТЬ!!!'!D616*'НЕ ТРОГАТЬ!!!'!$E$2</f>
        <v>4402.5475</v>
      </c>
      <c r="E105" s="5">
        <f>'НЕ ТРОГАТЬ!!!'!E616*'НЕ ТРОГАТЬ!!!'!$E$2</f>
        <v>4456.1984999999995</v>
      </c>
      <c r="F105" s="5">
        <f>'НЕ ТРОГАТЬ!!!'!F616*'НЕ ТРОГАТЬ!!!'!$E$2</f>
        <v>4531.306</v>
      </c>
      <c r="G105" s="5">
        <f>'НЕ ТРОГАТЬ!!!'!G616*'НЕ ТРОГАТЬ!!!'!$E$2</f>
        <v>4587.102</v>
      </c>
      <c r="H105" s="5">
        <f>'НЕ ТРОГАТЬ!!!'!H616*'НЕ ТРОГАТЬ!!!'!$E$2</f>
        <v>4654.4225</v>
      </c>
      <c r="I105" s="5">
        <f>'НЕ ТРОГАТЬ!!!'!I616*'НЕ ТРОГАТЬ!!!'!$E$2</f>
        <v>4714.3135</v>
      </c>
      <c r="J105" s="5">
        <f>'НЕ ТРОГАТЬ!!!'!J616*'НЕ ТРОГАТЬ!!!'!$E$2</f>
        <v>4781.6275000000005</v>
      </c>
      <c r="K105" s="5">
        <f>'НЕ ТРОГАТЬ!!!'!K616*'НЕ ТРОГАТЬ!!!'!$E$2</f>
        <v>4833.900500000001</v>
      </c>
      <c r="L105" s="5">
        <f>'НЕ ТРОГАТЬ!!!'!L616*'НЕ ТРОГАТЬ!!!'!$E$2</f>
        <v>4910.0935</v>
      </c>
      <c r="M105" s="5">
        <f>'НЕ ТРОГАТЬ!!!'!M616*'НЕ ТРОГАТЬ!!!'!$E$2</f>
        <v>4962.1975</v>
      </c>
      <c r="N105" s="5">
        <f>'НЕ ТРОГАТЬ!!!'!N616*'НЕ ТРОГАТЬ!!!'!$E$2</f>
        <v>5029.687</v>
      </c>
      <c r="O105" s="5">
        <f>'НЕ ТРОГАТЬ!!!'!O616*'НЕ ТРОГАТЬ!!!'!$E$2</f>
        <v>5089.4220000000005</v>
      </c>
      <c r="P105" s="5">
        <f>'НЕ ТРОГАТЬ!!!'!P616*'НЕ ТРОГАТЬ!!!'!$E$2</f>
        <v>5156.9245</v>
      </c>
      <c r="Q105" s="5">
        <f>'НЕ ТРОГАТЬ!!!'!Q616*'НЕ ТРОГАТЬ!!!'!$E$2</f>
        <v>5296.8695</v>
      </c>
      <c r="R105" s="5">
        <f>'НЕ ТРОГАТЬ!!!'!R616*'НЕ ТРОГАТЬ!!!'!$E$2</f>
        <v>5373.3615</v>
      </c>
      <c r="S105" s="5">
        <f>'НЕ ТРОГАТЬ!!!'!S616*'НЕ ТРОГАТЬ!!!'!$E$2</f>
        <v>5425.6345</v>
      </c>
      <c r="T105" s="5">
        <f>'НЕ ТРОГАТЬ!!!'!T616*'НЕ ТРОГАТЬ!!!'!$E$2</f>
        <v>5492.961499999999</v>
      </c>
      <c r="U105" s="5">
        <f>'НЕ ТРОГАТЬ!!!'!U616*'НЕ ТРОГАТЬ!!!'!$E$2</f>
        <v>5552.859</v>
      </c>
      <c r="V105" s="5">
        <f>'НЕ ТРОГАТЬ!!!'!V616*'НЕ ТРОГАТЬ!!!'!$E$2</f>
        <v>5907.564</v>
      </c>
      <c r="W105" s="1"/>
      <c r="X105" s="1"/>
      <c r="Y105" s="1"/>
      <c r="Z105" s="1"/>
    </row>
    <row r="106" spans="2:26" ht="12.75">
      <c r="B106">
        <f>'НЕ ТРОГАТЬ!!!'!B617</f>
        <v>1050</v>
      </c>
      <c r="D106" s="5">
        <f>'НЕ ТРОГАТЬ!!!'!D617*'НЕ ТРОГАТЬ!!!'!$E$2</f>
        <v>4519.2095</v>
      </c>
      <c r="E106" s="5">
        <f>'НЕ ТРОГАТЬ!!!'!E617*'НЕ ТРОГАТЬ!!!'!$E$2</f>
        <v>4572.8345</v>
      </c>
      <c r="F106" s="5">
        <f>'НЕ ТРОГАТЬ!!!'!F617*'НЕ ТРОГАТЬ!!!'!$E$2</f>
        <v>4647.9745</v>
      </c>
      <c r="G106" s="5">
        <f>'НЕ ТРОГАТЬ!!!'!G617*'НЕ ТРОГАТЬ!!!'!$E$2</f>
        <v>4718.980500000001</v>
      </c>
      <c r="H106" s="5">
        <f>'НЕ ТРОГАТЬ!!!'!H617*'НЕ ТРОГАТЬ!!!'!$E$2</f>
        <v>4778.683</v>
      </c>
      <c r="I106" s="5">
        <f>'НЕ ТРОГАТЬ!!!'!I617*'НЕ ТРОГАТЬ!!!'!$E$2</f>
        <v>4846.1855000000005</v>
      </c>
      <c r="J106" s="5">
        <f>'НЕ ТРОГАТЬ!!!'!J617*'НЕ ТРОГАТЬ!!!'!$E$2</f>
        <v>4898.302500000001</v>
      </c>
      <c r="K106" s="5">
        <f>'НЕ ТРОГАТЬ!!!'!K617*'НЕ ТРОГАТЬ!!!'!$E$2</f>
        <v>4973.4490000000005</v>
      </c>
      <c r="L106" s="5">
        <f>'НЕ ТРОГАТЬ!!!'!L617*'НЕ ТРОГАТЬ!!!'!$E$2</f>
        <v>5041.985</v>
      </c>
      <c r="M106" s="5">
        <f>'НЕ ТРОГАТЬ!!!'!M617*'НЕ ТРОГАТЬ!!!'!$E$2</f>
        <v>5101.72</v>
      </c>
      <c r="N106" s="5">
        <f>'НЕ ТРОГАТЬ!!!'!N617*'НЕ ТРОГАТЬ!!!'!$E$2</f>
        <v>5169.2095</v>
      </c>
      <c r="O106" s="5">
        <f>'НЕ ТРОГАТЬ!!!'!O617*'НЕ ТРОГАТЬ!!!'!$E$2</f>
        <v>5228.925</v>
      </c>
      <c r="P106" s="5">
        <f>'НЕ ТРОГАТЬ!!!'!P617*'НЕ ТРОГАТЬ!!!'!$E$2</f>
        <v>5296.434</v>
      </c>
      <c r="Q106" s="5">
        <f>'НЕ ТРОГАТЬ!!!'!Q617*'НЕ ТРОГАТЬ!!!'!$E$2</f>
        <v>5436.379</v>
      </c>
      <c r="R106" s="5">
        <f>'НЕ ТРОГАТЬ!!!'!R617*'НЕ ТРОГАТЬ!!!'!$E$2</f>
        <v>5512.8775000000005</v>
      </c>
      <c r="S106" s="5">
        <f>'НЕ ТРОГАТЬ!!!'!S617*'НЕ ТРОГАТЬ!!!'!$E$2</f>
        <v>5580.3994999999995</v>
      </c>
      <c r="T106" s="5">
        <f>'НЕ ТРОГАТЬ!!!'!T617*'НЕ ТРОГАТЬ!!!'!$E$2</f>
        <v>5640.1085</v>
      </c>
      <c r="U106" s="5">
        <f>'НЕ ТРОГАТЬ!!!'!U617*'НЕ ТРОГАТЬ!!!'!$E$2</f>
        <v>5707.6045</v>
      </c>
      <c r="V106" s="5">
        <f>'НЕ ТРОГАТЬ!!!'!V617*'НЕ ТРОГАТЬ!!!'!$E$2</f>
        <v>6062.329</v>
      </c>
      <c r="W106" s="1"/>
      <c r="X106" s="1"/>
      <c r="Y106" s="1"/>
      <c r="Z106" s="1"/>
    </row>
    <row r="107" spans="2:26" ht="12.75">
      <c r="B107">
        <f>'НЕ ТРОГАТЬ!!!'!B618</f>
        <v>1100</v>
      </c>
      <c r="D107" s="5">
        <f>'НЕ ТРОГАТЬ!!!'!D618*'НЕ ТРОГАТЬ!!!'!$E$2</f>
        <v>4637.698</v>
      </c>
      <c r="E107" s="5">
        <f>'НЕ ТРОГАТЬ!!!'!E618*'НЕ ТРОГАТЬ!!!'!$E$2</f>
        <v>4706.6045</v>
      </c>
      <c r="F107" s="5">
        <f>'НЕ ТРОГАТЬ!!!'!F618*'НЕ ТРОГАТЬ!!!'!$E$2</f>
        <v>4766.294</v>
      </c>
      <c r="G107" s="5">
        <f>'НЕ ТРОГАТЬ!!!'!G618*'НЕ ТРОГАТЬ!!!'!$E$2</f>
        <v>4837.5015</v>
      </c>
      <c r="H107" s="5">
        <f>'НЕ ТРОГАТЬ!!!'!H618*'НЕ ТРОГАТЬ!!!'!$E$2</f>
        <v>4912.4465</v>
      </c>
      <c r="I107" s="5">
        <f>'НЕ ТРОГАТЬ!!!'!I618*'НЕ ТРОГАТЬ!!!'!$E$2</f>
        <v>4979.9490000000005</v>
      </c>
      <c r="J107" s="5">
        <f>'НЕ ТРОГАТЬ!!!'!J618*'НЕ ТРОГАТЬ!!!'!$E$2</f>
        <v>5039.658</v>
      </c>
      <c r="K107" s="5">
        <f>'НЕ ТРОГАТЬ!!!'!K618*'НЕ ТРОГАТЬ!!!'!$E$2</f>
        <v>5106.9915</v>
      </c>
      <c r="L107" s="5">
        <f>'НЕ ТРОГАТЬ!!!'!L618*'НЕ ТРОГАТЬ!!!'!$E$2</f>
        <v>5183.36</v>
      </c>
      <c r="M107" s="5">
        <f>'НЕ ТРОГАТЬ!!!'!M618*'НЕ ТРОГАТЬ!!!'!$E$2</f>
        <v>5235.438</v>
      </c>
      <c r="N107" s="5">
        <f>'НЕ ТРОГАТЬ!!!'!N618*'НЕ ТРОГАТЬ!!!'!$E$2</f>
        <v>5310.5585</v>
      </c>
      <c r="O107" s="5">
        <f>'НЕ ТРОГАТЬ!!!'!O618*'НЕ ТРОГАТЬ!!!'!$E$2</f>
        <v>5377.911499999999</v>
      </c>
      <c r="P107" s="5">
        <f>'НЕ ТРОГАТЬ!!!'!P618*'НЕ ТРОГАТЬ!!!'!$E$2</f>
        <v>5437.594500000001</v>
      </c>
      <c r="Q107" s="5">
        <f>'НЕ ТРОГАТЬ!!!'!Q618*'НЕ ТРОГАТЬ!!!'!$E$2</f>
        <v>5592.990000000001</v>
      </c>
      <c r="R107" s="5">
        <f>'НЕ ТРОГАТЬ!!!'!R618*'НЕ ТРОГАТЬ!!!'!$E$2</f>
        <v>5669.482000000001</v>
      </c>
      <c r="S107" s="5">
        <f>'НЕ ТРОГАТЬ!!!'!S618*'НЕ ТРОГАТЬ!!!'!$E$2</f>
        <v>5721.735500000001</v>
      </c>
      <c r="T107" s="5">
        <f>'НЕ ТРОГАТЬ!!!'!T618*'НЕ ТРОГАТЬ!!!'!$E$2</f>
        <v>5796.6935</v>
      </c>
      <c r="U107" s="5">
        <f>'НЕ ТРОГАТЬ!!!'!U618*'НЕ ТРОГАТЬ!!!'!$E$2</f>
        <v>5864.027</v>
      </c>
      <c r="V107" s="5">
        <f>'НЕ ТРОГАТЬ!!!'!V618*'НЕ ТРОГАТЬ!!!'!$E$2</f>
        <v>6211.2895</v>
      </c>
      <c r="W107" s="1"/>
      <c r="X107" s="1"/>
      <c r="Y107" s="1"/>
      <c r="Z107" s="1"/>
    </row>
    <row r="108" spans="2:26" ht="12.75">
      <c r="B108">
        <f>'НЕ ТРОГАТЬ!!!'!B619</f>
        <v>1150</v>
      </c>
      <c r="D108" s="5">
        <f>'НЕ ТРОГАТЬ!!!'!D619*'НЕ ТРОГАТЬ!!!'!$E$2</f>
        <v>4760.639</v>
      </c>
      <c r="E108" s="5">
        <f>'НЕ ТРОГАТЬ!!!'!E619*'НЕ ТРОГАТЬ!!!'!$E$2</f>
        <v>4829.5065</v>
      </c>
      <c r="F108" s="5">
        <f>'НЕ ТРОГАТЬ!!!'!F619*'НЕ ТРОГАТЬ!!!'!$E$2</f>
        <v>4904.432</v>
      </c>
      <c r="G108" s="5">
        <f>'НЕ ТРОГАТЬ!!!'!G619*'НЕ ТРОГАТЬ!!!'!$E$2</f>
        <v>4975.659</v>
      </c>
      <c r="H108" s="5">
        <f>'НЕ ТРОГАТЬ!!!'!H619*'НЕ ТРОГАТЬ!!!'!$E$2</f>
        <v>5035.3745</v>
      </c>
      <c r="I108" s="5">
        <f>'НЕ ТРОГАТЬ!!!'!I619*'НЕ ТРОГАТЬ!!!'!$E$2</f>
        <v>5110.4885</v>
      </c>
      <c r="J108" s="5">
        <f>'НЕ ТРОГАТЬ!!!'!J619*'НЕ ТРОГАТЬ!!!'!$E$2</f>
        <v>5177.802500000001</v>
      </c>
      <c r="K108" s="5">
        <f>'НЕ ТРОГАТЬ!!!'!K619*'НЕ ТРОГАТЬ!!!'!$E$2</f>
        <v>5252.7735</v>
      </c>
      <c r="L108" s="5">
        <f>'НЕ ТРОГАТЬ!!!'!L619*'НЕ ТРОГАТЬ!!!'!$E$2</f>
        <v>5321.5175</v>
      </c>
      <c r="M108" s="5">
        <f>'НЕ ТРОГАТЬ!!!'!M619*'НЕ ТРОГАТЬ!!!'!$E$2</f>
        <v>5381.207</v>
      </c>
      <c r="N108" s="5">
        <f>'НЕ ТРОГАТЬ!!!'!N619*'НЕ ТРОГАТЬ!!!'!$E$2</f>
        <v>5456.347</v>
      </c>
      <c r="O108" s="5">
        <f>'НЕ ТРОГАТЬ!!!'!O619*'НЕ ТРОГАТЬ!!!'!$E$2</f>
        <v>5523.687</v>
      </c>
      <c r="P108" s="5">
        <f>'НЕ ТРОГАТЬ!!!'!P619*'НЕ ТРОГАТЬ!!!'!$E$2</f>
        <v>5598.638500000001</v>
      </c>
      <c r="Q108" s="5">
        <f>'НЕ ТРОГАТЬ!!!'!Q619*'НЕ ТРОГАТЬ!!!'!$E$2</f>
        <v>5810.844</v>
      </c>
      <c r="R108" s="5">
        <f>'НЕ ТРОГАТЬ!!!'!R619*'НЕ ТРОГАТЬ!!!'!$E$2</f>
        <v>5887.362</v>
      </c>
      <c r="S108" s="5">
        <f>'НЕ ТРОГАТЬ!!!'!S619*'НЕ ТРОГАТЬ!!!'!$E$2</f>
        <v>5962.4955</v>
      </c>
      <c r="T108" s="5">
        <f>'НЕ ТРОГАТЬ!!!'!T619*'НЕ ТРОГАТЬ!!!'!$E$2</f>
        <v>6029.829</v>
      </c>
      <c r="U108" s="5">
        <f>'НЕ ТРОГАТЬ!!!'!U619*'НЕ ТРОГАТЬ!!!'!$E$2</f>
        <v>6089.5380000000005</v>
      </c>
      <c r="V108" s="5">
        <f>'НЕ ТРОГАТЬ!!!'!V619*'НЕ ТРОГАТЬ!!!'!$E$2</f>
        <v>6444.4445000000005</v>
      </c>
      <c r="W108" s="1"/>
      <c r="X108" s="1"/>
      <c r="Y108" s="1"/>
      <c r="Z108" s="1"/>
    </row>
    <row r="109" spans="2:26" ht="12.75">
      <c r="B109">
        <f>'НЕ ТРОГАТЬ!!!'!B620</f>
        <v>1200</v>
      </c>
      <c r="D109" s="5">
        <f>'НЕ ТРОГАТЬ!!!'!D620*'НЕ ТРОГАТЬ!!!'!$E$2</f>
        <v>4896.021000000001</v>
      </c>
      <c r="E109" s="5">
        <f>'НЕ ТРОГАТЬ!!!'!E620*'НЕ ТРОГАТЬ!!!'!$E$2</f>
        <v>4965.083500000001</v>
      </c>
      <c r="F109" s="5">
        <f>'НЕ ТРОГАТЬ!!!'!F620*'НЕ ТРОГАТЬ!!!'!$E$2</f>
        <v>5024.786</v>
      </c>
      <c r="G109" s="5">
        <f>'НЕ ТРОГАТЬ!!!'!G620*'НЕ ТРОГАТЬ!!!'!$E$2</f>
        <v>5099.9325</v>
      </c>
      <c r="H109" s="5">
        <f>'НЕ ТРОГАТЬ!!!'!H620*'НЕ ТРОГАТЬ!!!'!$E$2</f>
        <v>5167.2660000000005</v>
      </c>
      <c r="I109" s="5">
        <f>'НЕ ТРОГАТЬ!!!'!I620*'НЕ ТРОГАТЬ!!!'!$E$2</f>
        <v>5242.1915</v>
      </c>
      <c r="J109" s="5">
        <f>'НЕ ТРОГАТЬ!!!'!J620*'НЕ ТРОГАТЬ!!!'!$E$2</f>
        <v>5317.3055</v>
      </c>
      <c r="K109" s="5">
        <f>'НЕ ТРОГАТЬ!!!'!K620*'НЕ ТРОГАТЬ!!!'!$E$2</f>
        <v>5384.652</v>
      </c>
      <c r="L109" s="5">
        <f>'НЕ ТРОГАТЬ!!!'!L620*'НЕ ТРОГАТЬ!!!'!$E$2</f>
        <v>5445.7845</v>
      </c>
      <c r="M109" s="5">
        <f>'НЕ ТРОГАТЬ!!!'!M620*'НЕ ТРОГАТЬ!!!'!$E$2</f>
        <v>5520.736000000001</v>
      </c>
      <c r="N109" s="5">
        <f>'НЕ ТРОГАТЬ!!!'!N620*'НЕ ТРОГАТЬ!!!'!$E$2</f>
        <v>5588.063</v>
      </c>
      <c r="O109" s="5">
        <f>'НЕ ТРОГАТЬ!!!'!O620*'НЕ ТРОГАТЬ!!!'!$E$2</f>
        <v>5663.203</v>
      </c>
      <c r="P109" s="5">
        <f>'НЕ ТРОГАТЬ!!!'!P620*'НЕ ТРОГАТЬ!!!'!$E$2</f>
        <v>5738.148</v>
      </c>
      <c r="Q109" s="5">
        <f>'НЕ ТРОГАТЬ!!!'!Q620*'НЕ ТРОГАТЬ!!!'!$E$2</f>
        <v>5965.621999999999</v>
      </c>
      <c r="R109" s="5">
        <f>'НЕ ТРОГАТЬ!!!'!R620*'НЕ ТРОГАТЬ!!!'!$E$2</f>
        <v>6042.1205</v>
      </c>
      <c r="S109" s="5">
        <f>'НЕ ТРОГАТЬ!!!'!S620*'НЕ ТРОГАТЬ!!!'!$E$2</f>
        <v>6105.5085</v>
      </c>
      <c r="T109" s="5">
        <f>'НЕ ТРОГАТЬ!!!'!T620*'НЕ ТРОГАТЬ!!!'!$E$2</f>
        <v>6173.0435</v>
      </c>
      <c r="U109" s="5">
        <f>'НЕ ТРОГАТЬ!!!'!U620*'НЕ ТРОГАТЬ!!!'!$E$2</f>
        <v>6247.9755000000005</v>
      </c>
      <c r="V109" s="5">
        <f>'НЕ ТРОГАТЬ!!!'!V620*'НЕ ТРОГАТЬ!!!'!$E$2</f>
        <v>6610.467500000001</v>
      </c>
      <c r="W109" s="1"/>
      <c r="X109" s="1"/>
      <c r="Y109" s="1"/>
      <c r="Z109" s="1"/>
    </row>
    <row r="110" spans="2:26" ht="12.75">
      <c r="B110">
        <f>'НЕ ТРОГАТЬ!!!'!B621</f>
        <v>1250</v>
      </c>
      <c r="D110" s="5">
        <f>'НЕ ТРОГАТЬ!!!'!D621*'НЕ ТРОГАТЬ!!!'!$E$2</f>
        <v>5005.0455</v>
      </c>
      <c r="E110" s="5">
        <f>'НЕ ТРОГАТЬ!!!'!E621*'НЕ ТРОГАТЬ!!!'!$E$2</f>
        <v>5081.7585</v>
      </c>
      <c r="F110" s="5">
        <f>'НЕ ТРОГАТЬ!!!'!F621*'НЕ ТРОГАТЬ!!!'!$E$2</f>
        <v>5156.677500000001</v>
      </c>
      <c r="G110" s="5">
        <f>'НЕ ТРОГАТЬ!!!'!G621*'НЕ ТРОГАТЬ!!!'!$E$2</f>
        <v>5231.811</v>
      </c>
      <c r="H110" s="5">
        <f>'НЕ ТРОГАТЬ!!!'!H621*'НЕ ТРОГАТЬ!!!'!$E$2</f>
        <v>5306.769</v>
      </c>
      <c r="I110" s="5">
        <f>'НЕ ТРОГАТЬ!!!'!I621*'НЕ ТРОГАТЬ!!!'!$E$2</f>
        <v>5374.083</v>
      </c>
      <c r="J110" s="5">
        <f>'НЕ ТРОГАТЬ!!!'!J621*'НЕ ТРОГАТЬ!!!'!$E$2</f>
        <v>5449.236000000001</v>
      </c>
      <c r="K110" s="5">
        <f>'НЕ ТРОГАТЬ!!!'!K621*'НЕ ТРОГАТЬ!!!'!$E$2</f>
        <v>5508.9515</v>
      </c>
      <c r="L110" s="5">
        <f>'НЕ ТРОГАТЬ!!!'!L621*'НЕ ТРОГАТЬ!!!'!$E$2</f>
        <v>5585.333</v>
      </c>
      <c r="M110" s="5">
        <f>'НЕ ТРОГАТЬ!!!'!M621*'НЕ ТРОГАТЬ!!!'!$E$2</f>
        <v>5652.653499999999</v>
      </c>
      <c r="N110" s="5">
        <f>'НЕ ТРОГАТЬ!!!'!N621*'НЕ ТРОГАТЬ!!!'!$E$2</f>
        <v>5727.592000000001</v>
      </c>
      <c r="O110" s="5">
        <f>'НЕ ТРОГАТЬ!!!'!O621*'НЕ ТРОГАТЬ!!!'!$E$2</f>
        <v>5802.7255000000005</v>
      </c>
      <c r="P110" s="5">
        <f>'НЕ ТРОГАТЬ!!!'!P621*'НЕ ТРОГАТЬ!!!'!$E$2</f>
        <v>5877.651000000001</v>
      </c>
      <c r="Q110" s="5">
        <f>'НЕ ТРОГАТЬ!!!'!Q621*'НЕ ТРОГАТЬ!!!'!$E$2</f>
        <v>6105.1445</v>
      </c>
      <c r="R110" s="5">
        <f>'НЕ ТРОГАТЬ!!!'!R621*'НЕ ТРОГАТЬ!!!'!$E$2</f>
        <v>6181.643</v>
      </c>
      <c r="S110" s="5">
        <f>'НЕ ТРОГАТЬ!!!'!S621*'НЕ ТРОГАТЬ!!!'!$E$2</f>
        <v>6260.2605</v>
      </c>
      <c r="T110" s="5">
        <f>'НЕ ТРОГАТЬ!!!'!T621*'НЕ ТРОГАТЬ!!!'!$E$2</f>
        <v>6335.3875</v>
      </c>
      <c r="U110" s="5">
        <f>'НЕ ТРОГАТЬ!!!'!U621*'НЕ ТРОГАТЬ!!!'!$E$2</f>
        <v>6402.7210000000005</v>
      </c>
      <c r="V110" s="5">
        <f>'НЕ ТРОГАТЬ!!!'!V621*'НЕ ТРОГАТЬ!!!'!$E$2</f>
        <v>6765.2455</v>
      </c>
      <c r="W110" s="1"/>
      <c r="X110" s="1"/>
      <c r="Y110" s="1"/>
      <c r="Z110" s="1"/>
    </row>
    <row r="111" spans="2:26" ht="12.75">
      <c r="B111">
        <f>'НЕ ТРОГАТЬ!!!'!B622</f>
        <v>1300</v>
      </c>
      <c r="D111" s="5">
        <f>'НЕ ТРОГАТЬ!!!'!D622*'НЕ ТРОГАТЬ!!!'!$E$2</f>
        <v>5123.5535</v>
      </c>
      <c r="E111" s="5">
        <f>'НЕ ТРОГАТЬ!!!'!E622*'НЕ ТРОГАТЬ!!!'!$E$2</f>
        <v>5200.2405</v>
      </c>
      <c r="F111" s="5">
        <f>'НЕ ТРОГАТЬ!!!'!F622*'НЕ ТРОГАТЬ!!!'!$E$2</f>
        <v>5275.179</v>
      </c>
      <c r="G111" s="5">
        <f>'НЕ ТРОГАТЬ!!!'!G622*'НЕ ТРОГАТЬ!!!'!$E$2</f>
        <v>5350.150000000001</v>
      </c>
      <c r="H111" s="5">
        <f>'НЕ ТРОГАТЬ!!!'!H622*'НЕ ТРОГАТЬ!!!'!$E$2</f>
        <v>5425.2705</v>
      </c>
      <c r="I111" s="5">
        <f>'НЕ ТРОГАТЬ!!!'!I622*'НЕ ТРОГАТЬ!!!'!$E$2</f>
        <v>5500.215500000001</v>
      </c>
      <c r="J111" s="5">
        <f>'НЕ ТРОГАТЬ!!!'!J622*'НЕ ТРОГАТЬ!!!'!$E$2</f>
        <v>5567.718</v>
      </c>
      <c r="K111" s="5">
        <f>'НЕ ТРОГАТЬ!!!'!K622*'НЕ ТРОГАТЬ!!!'!$E$2</f>
        <v>5642.676</v>
      </c>
      <c r="L111" s="5">
        <f>'НЕ ТРОГАТЬ!!!'!L622*'НЕ ТРОГАТЬ!!!'!$E$2</f>
        <v>5717.023</v>
      </c>
      <c r="M111" s="5">
        <f>'НЕ ТРОГАТЬ!!!'!M622*'НЕ ТРОГАТЬ!!!'!$E$2</f>
        <v>5792.150000000001</v>
      </c>
      <c r="N111" s="5">
        <f>'НЕ ТРОГАТЬ!!!'!N622*'НЕ ТРОГАТЬ!!!'!$E$2</f>
        <v>5867.1015</v>
      </c>
      <c r="O111" s="5">
        <f>'НЕ ТРОГАТЬ!!!'!O622*'НЕ ТРОГАТЬ!!!'!$E$2</f>
        <v>5942.2545</v>
      </c>
      <c r="P111" s="5">
        <f>'НЕ ТРОГАТЬ!!!'!P622*'НЕ ТРОГАТЬ!!!'!$E$2</f>
        <v>6009.549</v>
      </c>
      <c r="Q111" s="5">
        <f>'НЕ ТРОГАТЬ!!!'!Q622*'НЕ ТРОГАТЬ!!!'!$E$2</f>
        <v>6244.465500000001</v>
      </c>
      <c r="R111" s="5">
        <f>'НЕ ТРОГАТЬ!!!'!R622*'НЕ ТРОГАТЬ!!!'!$E$2</f>
        <v>6321.146000000001</v>
      </c>
      <c r="S111" s="5">
        <f>'НЕ ТРОГАТЬ!!!'!S622*'НЕ ТРОГАТЬ!!!'!$E$2</f>
        <v>6399.783</v>
      </c>
      <c r="T111" s="5">
        <f>'НЕ ТРОГАТЬ!!!'!T622*'НЕ ТРОГАТЬ!!!'!$E$2</f>
        <v>6474.9295</v>
      </c>
      <c r="U111" s="5">
        <f>'НЕ ТРОГАТЬ!!!'!U622*'НЕ ТРОГАТЬ!!!'!$E$2</f>
        <v>6549.848500000001</v>
      </c>
      <c r="V111" s="5">
        <f>'НЕ ТРОГАТЬ!!!'!V622*'НЕ ТРОГАТЬ!!!'!$E$2</f>
        <v>6927.453</v>
      </c>
      <c r="W111" s="1"/>
      <c r="X111" s="1"/>
      <c r="Y111" s="1"/>
      <c r="Z111" s="1"/>
    </row>
    <row r="112" spans="2:26" ht="12.75">
      <c r="B112">
        <f>'НЕ ТРОГАТЬ!!!'!B623</f>
        <v>1350</v>
      </c>
      <c r="D112" s="5">
        <f>'НЕ ТРОГАТЬ!!!'!D623*'НЕ ТРОГАТЬ!!!'!$E$2</f>
        <v>5202.177500000001</v>
      </c>
      <c r="E112" s="5">
        <f>'НЕ ТРОГАТЬ!!!'!E623*'НЕ ТРОГАТЬ!!!'!$E$2</f>
        <v>5278.858</v>
      </c>
      <c r="F112" s="5">
        <f>'НЕ ТРОГАТЬ!!!'!F623*'НЕ ТРОГАТЬ!!!'!$E$2</f>
        <v>5353.803000000001</v>
      </c>
      <c r="G112" s="5">
        <f>'НЕ ТРОГАТЬ!!!'!G623*'НЕ ТРОГАТЬ!!!'!$E$2</f>
        <v>5428.7415</v>
      </c>
      <c r="H112" s="5">
        <f>'НЕ ТРОГАТЬ!!!'!H623*'НЕ ТРОГАТЬ!!!'!$E$2</f>
        <v>5503.875</v>
      </c>
      <c r="I112" s="5">
        <f>'НЕ ТРОГАТЬ!!!'!I623*'НЕ ТРОГАТЬ!!!'!$E$2</f>
        <v>5578.833</v>
      </c>
      <c r="J112" s="5">
        <f>'НЕ ТРОГАТЬ!!!'!J623*'НЕ ТРОГАТЬ!!!'!$E$2</f>
        <v>5653.9665</v>
      </c>
      <c r="K112" s="5">
        <f>'НЕ ТРОГАТЬ!!!'!K623*'НЕ ТРОГАТЬ!!!'!$E$2</f>
        <v>5728.9310000000005</v>
      </c>
      <c r="L112" s="5">
        <f>'НЕ ТРОГАТЬ!!!'!L623*'НЕ ТРОГАТЬ!!!'!$E$2</f>
        <v>5803.252</v>
      </c>
      <c r="M112" s="5">
        <f>'НЕ ТРОГАТЬ!!!'!M623*'НЕ ТРОГАТЬ!!!'!$E$2</f>
        <v>5878.3725</v>
      </c>
      <c r="N112" s="5">
        <f>'НЕ ТРОГАТЬ!!!'!N623*'НЕ ТРОГАТЬ!!!'!$E$2</f>
        <v>5968.56</v>
      </c>
      <c r="O112" s="5">
        <f>'НЕ ТРОГАТЬ!!!'!O623*'НЕ ТРОГАТЬ!!!'!$E$2</f>
        <v>6043.713000000001</v>
      </c>
      <c r="P112" s="5">
        <f>'НЕ ТРОГАТЬ!!!'!P623*'НЕ ТРОГАТЬ!!!'!$E$2</f>
        <v>6111.027</v>
      </c>
      <c r="Q112" s="5">
        <f>'НЕ ТРОГАТЬ!!!'!Q623*'НЕ ТРОГАТЬ!!!'!$E$2</f>
        <v>6346.418</v>
      </c>
      <c r="R112" s="5">
        <f>'НЕ ТРОГАТЬ!!!'!R623*'НЕ ТРОГАТЬ!!!'!$E$2</f>
        <v>6423.1245</v>
      </c>
      <c r="S112" s="5">
        <f>'НЕ ТРОГАТЬ!!!'!S623*'НЕ ТРОГАТЬ!!!'!$E$2</f>
        <v>6501.742</v>
      </c>
      <c r="T112" s="5">
        <f>'НЕ ТРОГАТЬ!!!'!T623*'НЕ ТРОГАТЬ!!!'!$E$2</f>
        <v>6576.888500000001</v>
      </c>
      <c r="U112" s="5">
        <f>'НЕ ТРОГАТЬ!!!'!U623*'НЕ ТРОГАТЬ!!!'!$E$2</f>
        <v>6651.84</v>
      </c>
      <c r="V112" s="5">
        <f>'НЕ ТРОГАТЬ!!!'!V623*'НЕ ТРОГАТЬ!!!'!$E$2</f>
        <v>7014.1630000000005</v>
      </c>
      <c r="W112" s="1"/>
      <c r="X112" s="1"/>
      <c r="Y112" s="1"/>
      <c r="Z112" s="1"/>
    </row>
    <row r="113" spans="2:26" ht="12.75">
      <c r="B113">
        <f>'НЕ ТРОГАТЬ!!!'!B624</f>
        <v>1400</v>
      </c>
      <c r="D113" s="5">
        <f>'НЕ ТРОГАТЬ!!!'!D624*'НЕ ТРОГАТЬ!!!'!$E$2</f>
        <v>5322.512</v>
      </c>
      <c r="E113" s="5">
        <f>'НЕ ТРОГАТЬ!!!'!E624*'НЕ ТРОГАТЬ!!!'!$E$2</f>
        <v>5399.004</v>
      </c>
      <c r="F113" s="5">
        <f>'НЕ ТРОГАТЬ!!!'!F624*'НЕ ТРОГАТЬ!!!'!$E$2</f>
        <v>5474.1245</v>
      </c>
      <c r="G113" s="5">
        <f>'НЕ ТРОГАТЬ!!!'!G624*'НЕ ТРОГАТЬ!!!'!$E$2</f>
        <v>5564.312</v>
      </c>
      <c r="H113" s="5">
        <f>'НЕ ТРОГАТЬ!!!'!H624*'НЕ ТРОГАТЬ!!!'!$E$2</f>
        <v>5639.452</v>
      </c>
      <c r="I113" s="5">
        <f>'НЕ ТРОГАТЬ!!!'!I624*'НЕ ТРОГАТЬ!!!'!$E$2</f>
        <v>5714.41</v>
      </c>
      <c r="J113" s="5">
        <f>'НЕ ТРОГАТЬ!!!'!J624*'НЕ ТРОГАТЬ!!!'!$E$2</f>
        <v>5789.348500000001</v>
      </c>
      <c r="K113" s="5">
        <f>'НЕ ТРОГАТЬ!!!'!K624*'НЕ ТРОГАТЬ!!!'!$E$2</f>
        <v>5864.5015</v>
      </c>
      <c r="L113" s="5">
        <f>'НЕ ТРОГАТЬ!!!'!L624*'НЕ ТРОГАТЬ!!!'!$E$2</f>
        <v>5938.848500000001</v>
      </c>
      <c r="M113" s="5">
        <f>'НЕ ТРОГАТЬ!!!'!M624*'НЕ ТРОГАТЬ!!!'!$E$2</f>
        <v>6029.205000000001</v>
      </c>
      <c r="N113" s="5">
        <f>'НЕ ТРОГАТЬ!!!'!N624*'НЕ ТРОГАТЬ!!!'!$E$2</f>
        <v>6104.169500000001</v>
      </c>
      <c r="O113" s="5">
        <f>'НЕ ТРОГАТЬ!!!'!O624*'НЕ ТРОГАТЬ!!!'!$E$2</f>
        <v>6179.108</v>
      </c>
      <c r="P113" s="5">
        <f>'НЕ ТРОГАТЬ!!!'!P624*'НЕ ТРОГАТЬ!!!'!$E$2</f>
        <v>6254.2415</v>
      </c>
      <c r="Q113" s="5">
        <f>'НЕ ТРОГАТЬ!!!'!Q624*'НЕ ТРОГАТЬ!!!'!$E$2</f>
        <v>6489.639</v>
      </c>
      <c r="R113" s="5">
        <f>'НЕ ТРОГАТЬ!!!'!R624*'НЕ ТРОГАТЬ!!!'!$E$2</f>
        <v>6566.3324999999995</v>
      </c>
      <c r="S113" s="5">
        <f>'НЕ ТРОГАТЬ!!!'!S624*'НЕ ТРОГАТЬ!!!'!$E$2</f>
        <v>6660.173000000001</v>
      </c>
      <c r="T113" s="5">
        <f>'НЕ ТРОГАТЬ!!!'!T624*'НЕ ТРОГАТЬ!!!'!$E$2</f>
        <v>6735.1375</v>
      </c>
      <c r="U113" s="5">
        <f>'НЕ ТРОГАТЬ!!!'!U624*'НЕ ТРОГАТЬ!!!'!$E$2</f>
        <v>6810.2645</v>
      </c>
      <c r="V113" s="5">
        <f>'НЕ ТРОГАТЬ!!!'!V624*'НЕ ТРОГАТЬ!!!'!$E$2</f>
        <v>7172.6135</v>
      </c>
      <c r="W113" s="1"/>
      <c r="X113" s="1"/>
      <c r="Y113" s="1"/>
      <c r="Z113" s="1"/>
    </row>
    <row r="114" spans="2:26" ht="12.75">
      <c r="B114">
        <f>'НЕ ТРОГАТЬ!!!'!B625</f>
        <v>1450</v>
      </c>
      <c r="D114" s="5">
        <f>'НЕ ТРОГАТЬ!!!'!D625*'НЕ ТРОГАТЬ!!!'!$E$2</f>
        <v>5439.154500000001</v>
      </c>
      <c r="E114" s="5">
        <f>'НЕ ТРОГАТЬ!!!'!E625*'НЕ ТРОГАТЬ!!!'!$E$2</f>
        <v>5515.646500000001</v>
      </c>
      <c r="F114" s="5">
        <f>'НЕ ТРОГАТЬ!!!'!F625*'НЕ ТРОГАТЬ!!!'!$E$2</f>
        <v>5606.016</v>
      </c>
      <c r="G114" s="5">
        <f>'НЕ ТРОГАТЬ!!!'!G625*'НЕ ТРОГАТЬ!!!'!$E$2</f>
        <v>5680.967500000001</v>
      </c>
      <c r="H114" s="5">
        <f>'НЕ ТРОГАТЬ!!!'!H625*'НЕ ТРОГАТЬ!!!'!$E$2</f>
        <v>5763.732000000001</v>
      </c>
      <c r="I114" s="5">
        <f>'НЕ ТРОГАТЬ!!!'!I625*'НЕ ТРОГАТЬ!!!'!$E$2</f>
        <v>5853.9130000000005</v>
      </c>
      <c r="J114" s="5">
        <f>'НЕ ТРОГАТЬ!!!'!J625*'НЕ ТРОГАТЬ!!!'!$E$2</f>
        <v>5928.871</v>
      </c>
      <c r="K114" s="5">
        <f>'НЕ ТРОГАТЬ!!!'!K625*'НЕ ТРОГАТЬ!!!'!$E$2</f>
        <v>6004.023999999999</v>
      </c>
      <c r="L114" s="5">
        <f>'НЕ ТРОГАТЬ!!!'!L625*'НЕ ТРОГАТЬ!!!'!$E$2</f>
        <v>6078.384000000001</v>
      </c>
      <c r="M114" s="5">
        <f>'НЕ ТРОГАТЬ!!!'!M625*'НЕ ТРОГАТЬ!!!'!$E$2</f>
        <v>6168.7210000000005</v>
      </c>
      <c r="N114" s="5">
        <f>'НЕ ТРОГАТЬ!!!'!N625*'НЕ ТРОГАТЬ!!!'!$E$2</f>
        <v>6243.666</v>
      </c>
      <c r="O114" s="5">
        <f>'НЕ ТРОГАТЬ!!!'!O625*'НЕ ТРОГАТЬ!!!'!$E$2</f>
        <v>6318.637</v>
      </c>
      <c r="P114" s="5">
        <f>'НЕ ТРОГАТЬ!!!'!P625*'НЕ ТРОГАТЬ!!!'!$E$2</f>
        <v>6393.751000000001</v>
      </c>
      <c r="Q114" s="5">
        <f>'НЕ ТРОГАТЬ!!!'!Q625*'НЕ ТРОГАТЬ!!!'!$E$2</f>
        <v>6644.404</v>
      </c>
      <c r="R114" s="5">
        <f>'НЕ ТРОГАТЬ!!!'!R625*'НЕ ТРОГАТЬ!!!'!$E$2</f>
        <v>6721.090999999999</v>
      </c>
      <c r="S114" s="5">
        <f>'НЕ ТРОГАТЬ!!!'!S625*'НЕ ТРОГАТЬ!!!'!$E$2</f>
        <v>6807.313500000001</v>
      </c>
      <c r="T114" s="5">
        <f>'НЕ ТРОГАТЬ!!!'!T625*'НЕ ТРОГАТЬ!!!'!$E$2</f>
        <v>6882.271500000001</v>
      </c>
      <c r="U114" s="5">
        <f>'НЕ ТРОГАТЬ!!!'!U625*'НЕ ТРОГАТЬ!!!'!$E$2</f>
        <v>6972.6345</v>
      </c>
      <c r="V114" s="5">
        <f>'НЕ ТРОГАТЬ!!!'!V625*'НЕ ТРОГАТЬ!!!'!$E$2</f>
        <v>7334.964</v>
      </c>
      <c r="W114" s="1"/>
      <c r="X114" s="1"/>
      <c r="Y114" s="1"/>
      <c r="Z114" s="1"/>
    </row>
    <row r="115" spans="2:26" ht="12.75">
      <c r="B115">
        <f>'НЕ ТРОГАТЬ!!!'!B626</f>
        <v>1500</v>
      </c>
      <c r="D115" s="5">
        <f>'НЕ ТРОГАТЬ!!!'!D626*'НЕ ТРОГАТЬ!!!'!$E$2</f>
        <v>5572.8855</v>
      </c>
      <c r="E115" s="5">
        <f>'НЕ ТРОГАТЬ!!!'!E626*'НЕ ТРОГАТЬ!!!'!$E$2</f>
        <v>5649.3905</v>
      </c>
      <c r="F115" s="5">
        <f>'НЕ ТРОГАТЬ!!!'!F626*'НЕ ТРОГАТЬ!!!'!$E$2</f>
        <v>5724.517500000001</v>
      </c>
      <c r="G115" s="5">
        <f>'НЕ ТРОГАТЬ!!!'!G626*'НЕ ТРОГАТЬ!!!'!$E$2</f>
        <v>5822.3555</v>
      </c>
      <c r="H115" s="5">
        <f>'НЕ ТРОГАТЬ!!!'!H626*'НЕ ТРОГАТЬ!!!'!$E$2</f>
        <v>5897.281</v>
      </c>
      <c r="I115" s="5">
        <f>'НЕ ТРОГАТЬ!!!'!I626*'НЕ ТРОГАТЬ!!!'!$E$2</f>
        <v>5972.427500000001</v>
      </c>
      <c r="J115" s="5">
        <f>'НЕ ТРОГАТЬ!!!'!J626*'НЕ ТРОГАТЬ!!!'!$E$2</f>
        <v>6062.5955</v>
      </c>
      <c r="K115" s="5">
        <f>'НЕ ТРОГАТЬ!!!'!K626*'НЕ ТРОГАТЬ!!!'!$E$2</f>
        <v>6137.755000000001</v>
      </c>
      <c r="L115" s="5">
        <f>'НЕ ТРОГАТЬ!!!'!L626*'НЕ ТРОГАТЬ!!!'!$E$2</f>
        <v>6219.707</v>
      </c>
      <c r="M115" s="5">
        <f>'НЕ ТРОГАТЬ!!!'!M626*'НЕ ТРОГАТЬ!!!'!$E$2</f>
        <v>6309.8945</v>
      </c>
      <c r="N115" s="5">
        <f>'НЕ ТРОГАТЬ!!!'!N626*'НЕ ТРОГАТЬ!!!'!$E$2</f>
        <v>6385.0345</v>
      </c>
      <c r="O115" s="5">
        <f>'НЕ ТРОГАТЬ!!!'!O626*'НЕ ТРОГАТЬ!!!'!$E$2</f>
        <v>6459.9925</v>
      </c>
      <c r="P115" s="5">
        <f>'НЕ ТРОГАТЬ!!!'!P626*'НЕ ТРОГАТЬ!!!'!$E$2</f>
        <v>6550.348999999999</v>
      </c>
      <c r="Q115" s="5">
        <f>'НЕ ТРОГАТЬ!!!'!Q626*'НЕ ТРОГАТЬ!!!'!$E$2</f>
        <v>6785.7465</v>
      </c>
      <c r="R115" s="5">
        <f>'НЕ ТРОГАТЬ!!!'!R626*'НЕ ТРОГАТЬ!!!'!$E$2</f>
        <v>6869.863</v>
      </c>
      <c r="S115" s="5">
        <f>'НЕ ТРОГАТЬ!!!'!S626*'НЕ ТРОГАТЬ!!!'!$E$2</f>
        <v>6963.918</v>
      </c>
      <c r="T115" s="5">
        <f>'НЕ ТРОГАТЬ!!!'!T626*'НЕ ТРОГАТЬ!!!'!$E$2</f>
        <v>7038.8825</v>
      </c>
      <c r="U115" s="5">
        <f>'НЕ ТРОГАТЬ!!!'!U626*'НЕ ТРОГАТЬ!!!'!$E$2</f>
        <v>7114.0225</v>
      </c>
      <c r="V115" s="5">
        <f>'НЕ ТРОГАТЬ!!!'!V626*'НЕ ТРОГАТЬ!!!'!$E$2</f>
        <v>7491.588000000001</v>
      </c>
      <c r="W115" s="1"/>
      <c r="X115" s="1"/>
      <c r="Y115" s="1"/>
      <c r="Z115" s="1"/>
    </row>
    <row r="116" spans="2:26" ht="12.75">
      <c r="B116">
        <f>'НЕ ТРОГАТЬ!!!'!B627</f>
        <v>1550</v>
      </c>
      <c r="D116" s="5">
        <f>'НЕ ТРОГАТЬ!!!'!D627*'НЕ ТРОГАТЬ!!!'!$E$2</f>
        <v>5775.8675</v>
      </c>
      <c r="E116" s="5">
        <f>'НЕ ТРОГАТЬ!!!'!E627*'НЕ ТРОГАТЬ!!!'!$E$2</f>
        <v>5852.366</v>
      </c>
      <c r="F116" s="5">
        <f>'НЕ ТРОГАТЬ!!!'!F627*'НЕ ТРОГАТЬ!!!'!$E$2</f>
        <v>5950.3795</v>
      </c>
      <c r="G116" s="5">
        <f>'НЕ ТРОГАТЬ!!!'!G627*'НЕ ТРОГАТЬ!!!'!$E$2</f>
        <v>6025.318</v>
      </c>
      <c r="H116" s="5">
        <f>'НЕ ТРОГАТЬ!!!'!H627*'НЕ ТРОГАТЬ!!!'!$E$2</f>
        <v>6100.282499999999</v>
      </c>
      <c r="I116" s="5">
        <f>'НЕ ТРОГАТЬ!!!'!I627*'НЕ ТРОГАТЬ!!!'!$E$2</f>
        <v>6190.6325</v>
      </c>
      <c r="J116" s="5">
        <f>'НЕ ТРОГАТЬ!!!'!J627*'НЕ ТРОГАТЬ!!!'!$E$2</f>
        <v>6265.590500000001</v>
      </c>
      <c r="K116" s="5">
        <f>'НЕ ТРОГАТЬ!!!'!K627*'НЕ ТРОГАТЬ!!!'!$E$2</f>
        <v>6363.578</v>
      </c>
      <c r="L116" s="5">
        <f>'НЕ ТРОГАТЬ!!!'!L627*'НЕ ТРОГАТЬ!!!'!$E$2</f>
        <v>6437.931500000001</v>
      </c>
      <c r="M116" s="5">
        <f>'НЕ ТРОГАТЬ!!!'!M627*'НЕ ТРОГАТЬ!!!'!$E$2</f>
        <v>6528.1125</v>
      </c>
      <c r="N116" s="5">
        <f>'НЕ ТРОГАТЬ!!!'!N627*'НЕ ТРОГАТЬ!!!'!$E$2</f>
        <v>6610.8705</v>
      </c>
      <c r="O116" s="5">
        <f>'НЕ ТРОГАТЬ!!!'!O627*'НЕ ТРОГАТЬ!!!'!$E$2</f>
        <v>6685.8285</v>
      </c>
      <c r="P116" s="5">
        <f>'НЕ ТРОГАТЬ!!!'!P627*'НЕ ТРОГАТЬ!!!'!$E$2</f>
        <v>6776.1785</v>
      </c>
      <c r="Q116" s="5">
        <f>'НЕ ТРОГАТЬ!!!'!Q627*'НЕ ТРОГАТЬ!!!'!$E$2</f>
        <v>7022.2035</v>
      </c>
      <c r="R116" s="5">
        <f>'НЕ ТРОГАТЬ!!!'!R627*'НЕ ТРОГАТЬ!!!'!$E$2</f>
        <v>7121.575500000001</v>
      </c>
      <c r="S116" s="5">
        <f>'НЕ ТРОГАТЬ!!!'!S627*'НЕ ТРОГАТЬ!!!'!$E$2</f>
        <v>7200.3815</v>
      </c>
      <c r="T116" s="5">
        <f>'НЕ ТРОГАТЬ!!!'!T627*'НЕ ТРОГАТЬ!!!'!$E$2</f>
        <v>7290.575500000001</v>
      </c>
      <c r="U116" s="5">
        <f>'НЕ ТРОГАТЬ!!!'!U627*'НЕ ТРОГАТЬ!!!'!$E$2</f>
        <v>7365.722</v>
      </c>
      <c r="V116" s="5">
        <f>'НЕ ТРОГАТЬ!!!'!V627*'НЕ ТРОГАТЬ!!!'!$E$2</f>
        <v>7750.925</v>
      </c>
      <c r="W116" s="1"/>
      <c r="X116" s="1"/>
      <c r="Y116" s="1"/>
      <c r="Z116" s="1"/>
    </row>
    <row r="117" spans="2:26" ht="12.75">
      <c r="B117">
        <f>'НЕ ТРОГАТЬ!!!'!B628</f>
        <v>1600</v>
      </c>
      <c r="D117" s="5">
        <f>'НЕ ТРОГАТЬ!!!'!D628*'НЕ ТРОГАТЬ!!!'!$E$2</f>
        <v>5896.208500000001</v>
      </c>
      <c r="E117" s="5">
        <f>'НЕ ТРОГАТЬ!!!'!E628*'НЕ ТРОГАТЬ!!!'!$E$2</f>
        <v>5987.969</v>
      </c>
      <c r="F117" s="5">
        <f>'НЕ ТРОГАТЬ!!!'!F628*'НЕ ТРОГАТЬ!!!'!$E$2</f>
        <v>6070.5125</v>
      </c>
      <c r="G117" s="5">
        <f>'НЕ ТРОГАТЬ!!!'!G628*'НЕ ТРОГАТЬ!!!'!$E$2</f>
        <v>6160.927500000001</v>
      </c>
      <c r="H117" s="5">
        <f>'НЕ ТРОГАТЬ!!!'!H628*'НЕ ТРОГАТЬ!!!'!$E$2</f>
        <v>6235.84</v>
      </c>
      <c r="I117" s="5">
        <f>'НЕ ТРОГАТЬ!!!'!I628*'НЕ ТРОГАТЬ!!!'!$E$2</f>
        <v>6333.8535</v>
      </c>
      <c r="J117" s="5">
        <f>'НЕ ТРОГАТЬ!!!'!J628*'НЕ ТРОГАТЬ!!!'!$E$2</f>
        <v>6408.779</v>
      </c>
      <c r="K117" s="5">
        <f>'НЕ ТРОГАТЬ!!!'!K628*'НЕ ТРОГАТЬ!!!'!$E$2</f>
        <v>6498.999</v>
      </c>
      <c r="L117" s="5">
        <f>'НЕ ТРОГАТЬ!!!'!L628*'НЕ ТРОГАТЬ!!!'!$E$2</f>
        <v>6581.1265</v>
      </c>
      <c r="M117" s="5">
        <f>'НЕ ТРОГАТЬ!!!'!M628*'НЕ ТРОГАТЬ!!!'!$E$2</f>
        <v>6671.333500000001</v>
      </c>
      <c r="N117" s="5">
        <f>'НЕ ТРОГАТЬ!!!'!N628*'НЕ ТРОГАТЬ!!!'!$E$2</f>
        <v>6746.467000000001</v>
      </c>
      <c r="O117" s="5">
        <f>'НЕ ТРОГАТЬ!!!'!O628*'НЕ ТРОГАТЬ!!!'!$E$2</f>
        <v>6844.2725</v>
      </c>
      <c r="P117" s="5">
        <f>'НЕ ТРОГАТЬ!!!'!P628*'НЕ ТРОГАТЬ!!!'!$E$2</f>
        <v>6919.237</v>
      </c>
      <c r="Q117" s="5">
        <f>'НЕ ТРОГАТЬ!!!'!Q628*'НЕ ТРОГАТЬ!!!'!$E$2</f>
        <v>7180.654</v>
      </c>
      <c r="R117" s="5">
        <f>'НЕ ТРОГАТЬ!!!'!R628*'НЕ ТРОГАТЬ!!!'!$E$2</f>
        <v>7264.7965</v>
      </c>
      <c r="S117" s="5">
        <f>'НЕ ТРОГАТЬ!!!'!S628*'НЕ ТРОГАТЬ!!!'!$E$2</f>
        <v>7358.825500000001</v>
      </c>
      <c r="T117" s="5">
        <f>'НЕ ТРОГАТЬ!!!'!T628*'НЕ ТРОГАТЬ!!!'!$E$2</f>
        <v>7433.803000000001</v>
      </c>
      <c r="U117" s="5">
        <f>'НЕ ТРОГАТЬ!!!'!U628*'НЕ ТРОГАТЬ!!!'!$E$2</f>
        <v>7761.5070000000005</v>
      </c>
      <c r="V117" s="5">
        <f>'НЕ ТРОГАТЬ!!!'!V628*'НЕ ТРОГАТЬ!!!'!$E$2</f>
        <v>8125.871</v>
      </c>
      <c r="W117" s="1"/>
      <c r="X117" s="1"/>
      <c r="Y117" s="1"/>
      <c r="Z117" s="1"/>
    </row>
    <row r="118" spans="2:26" ht="12.75">
      <c r="B118">
        <f>'НЕ ТРОГАТЬ!!!'!B629</f>
        <v>1650</v>
      </c>
      <c r="D118" s="5">
        <f>'НЕ ТРОГАТЬ!!!'!D629*'НЕ ТРОГАТЬ!!!'!$E$2</f>
        <v>6012.8705</v>
      </c>
      <c r="E118" s="5">
        <f>'НЕ ТРОГАТЬ!!!'!E629*'НЕ ТРОГАТЬ!!!'!$E$2</f>
        <v>6104.6115</v>
      </c>
      <c r="F118" s="5">
        <f>'НЕ ТРОГАТЬ!!!'!F629*'НЕ ТРОГАТЬ!!!'!$E$2</f>
        <v>6202.4365</v>
      </c>
      <c r="G118" s="5">
        <f>'НЕ ТРОГАТЬ!!!'!G629*'НЕ ТРОГАТЬ!!!'!$E$2</f>
        <v>6277.557000000001</v>
      </c>
      <c r="H118" s="5">
        <f>'НЕ ТРОГАТЬ!!!'!H629*'НЕ ТРОГАТЬ!!!'!$E$2</f>
        <v>6375.3755</v>
      </c>
      <c r="I118" s="5">
        <f>'НЕ ТРОГАТЬ!!!'!I629*'НЕ ТРОГАТЬ!!!'!$E$2</f>
        <v>6450.489500000001</v>
      </c>
      <c r="J118" s="5">
        <f>'НЕ ТРОГАТЬ!!!'!J629*'НЕ ТРОГАТЬ!!!'!$E$2</f>
        <v>6540.7095</v>
      </c>
      <c r="K118" s="5">
        <f>'НЕ ТРОГАТЬ!!!'!K629*'НЕ ТРОГАТЬ!!!'!$E$2</f>
        <v>6638.5085</v>
      </c>
      <c r="L118" s="5">
        <f>'НЕ ТРОГАТЬ!!!'!L629*'НЕ ТРОГАТЬ!!!'!$E$2</f>
        <v>6713.0505</v>
      </c>
      <c r="M118" s="5">
        <f>'НЕ ТРОГАТЬ!!!'!M629*'НЕ ТРОГАТЬ!!!'!$E$2</f>
        <v>6810.843</v>
      </c>
      <c r="N118" s="5">
        <f>'НЕ ТРОГАТЬ!!!'!N629*'НЕ ТРОГАТЬ!!!'!$E$2</f>
        <v>6885.9765</v>
      </c>
      <c r="O118" s="5">
        <f>'НЕ ТРОГАТЬ!!!'!O629*'НЕ ТРОГАТЬ!!!'!$E$2</f>
        <v>6983.788500000001</v>
      </c>
      <c r="P118" s="5">
        <f>'НЕ ТРОГАТЬ!!!'!P629*'НЕ ТРОГАТЬ!!!'!$E$2</f>
        <v>7073.963000000001</v>
      </c>
      <c r="Q118" s="5">
        <f>'НЕ ТРОГАТЬ!!!'!Q629*'НЕ ТРОГАТЬ!!!'!$E$2</f>
        <v>7320.183</v>
      </c>
      <c r="R118" s="5">
        <f>'НЕ ТРОГАТЬ!!!'!R629*'НЕ ТРОГАТЬ!!!'!$E$2</f>
        <v>7419.5225</v>
      </c>
      <c r="S118" s="5">
        <f>'НЕ ТРОГАТЬ!!!'!S629*'НЕ ТРОГАТЬ!!!'!$E$2</f>
        <v>7498.3545</v>
      </c>
      <c r="T118" s="5">
        <f>'НЕ ТРОГАТЬ!!!'!T629*'НЕ ТРОГАТЬ!!!'!$E$2</f>
        <v>7826.0650000000005</v>
      </c>
      <c r="U118" s="5">
        <f>'НЕ ТРОГАТЬ!!!'!U629*'НЕ ТРОГАТЬ!!!'!$E$2</f>
        <v>7901.0165</v>
      </c>
      <c r="V118" s="5">
        <f>'НЕ ТРОГАТЬ!!!'!V629*'НЕ ТРОГАТЬ!!!'!$E$2</f>
        <v>8280.6035</v>
      </c>
      <c r="W118" s="1"/>
      <c r="X118" s="1"/>
      <c r="Y118" s="1"/>
      <c r="Z118" s="1"/>
    </row>
    <row r="119" spans="2:26" ht="12.75">
      <c r="B119">
        <f>'НЕ ТРОГАТЬ!!!'!B630</f>
        <v>1700</v>
      </c>
      <c r="D119" s="5">
        <f>'НЕ ТРОГАТЬ!!!'!D630*'НЕ ТРОГАТЬ!!!'!$E$2</f>
        <v>6146.419500000001</v>
      </c>
      <c r="E119" s="5">
        <f>'НЕ ТРОГАТЬ!!!'!E630*'НЕ ТРОГАТЬ!!!'!$E$2</f>
        <v>6223.1325</v>
      </c>
      <c r="F119" s="5">
        <f>'НЕ ТРОГАТЬ!!!'!F630*'НЕ ТРОГАТЬ!!!'!$E$2</f>
        <v>6320.912</v>
      </c>
      <c r="G119" s="5">
        <f>'НЕ ТРОГАТЬ!!!'!G630*'НЕ ТРОГАТЬ!!!'!$E$2</f>
        <v>6411.314</v>
      </c>
      <c r="H119" s="5">
        <f>'НЕ ТРОГАТЬ!!!'!H630*'НЕ ТРОГАТЬ!!!'!$E$2</f>
        <v>6493.864</v>
      </c>
      <c r="I119" s="5">
        <f>'НЕ ТРОГАТЬ!!!'!I630*'НЕ ТРОГАТЬ!!!'!$E$2</f>
        <v>6584.071</v>
      </c>
      <c r="J119" s="5">
        <f>'НЕ ТРОГАТЬ!!!'!J630*'НЕ ТРОГАТЬ!!!'!$E$2</f>
        <v>6682.0585</v>
      </c>
      <c r="K119" s="5">
        <f>'НЕ ТРОГАТЬ!!!'!K630*'НЕ ТРОГАТЬ!!!'!$E$2</f>
        <v>6757.0035</v>
      </c>
      <c r="L119" s="5">
        <f>'НЕ ТРОГАТЬ!!!'!L630*'НЕ ТРОГАТЬ!!!'!$E$2</f>
        <v>6854.393</v>
      </c>
      <c r="M119" s="5">
        <f>'НЕ ТРОГАТЬ!!!'!M630*'НЕ ТРОГАТЬ!!!'!$E$2</f>
        <v>6944.574</v>
      </c>
      <c r="N119" s="5">
        <f>'НЕ ТРОГАТЬ!!!'!N630*'НЕ ТРОГАТЬ!!!'!$E$2</f>
        <v>7027.150000000001</v>
      </c>
      <c r="O119" s="5">
        <f>'НЕ ТРОГАТЬ!!!'!O630*'НЕ ТРОГАТЬ!!!'!$E$2</f>
        <v>7117.513000000001</v>
      </c>
      <c r="P119" s="5">
        <f>'НЕ ТРОГАТЬ!!!'!P630*'НЕ ТРОГАТЬ!!!'!$E$2</f>
        <v>7215.3054999999995</v>
      </c>
      <c r="Q119" s="5">
        <f>'НЕ ТРОГАТЬ!!!'!Q630*'НЕ ТРОГАТЬ!!!'!$E$2</f>
        <v>7461.532000000001</v>
      </c>
      <c r="R119" s="5">
        <f>'НЕ ТРОГАТЬ!!!'!R630*'НЕ ТРОГАТЬ!!!'!$E$2</f>
        <v>7790.815500000001</v>
      </c>
      <c r="S119" s="5">
        <f>'НЕ ТРОГАТЬ!!!'!S630*'НЕ ТРОГАТЬ!!!'!$E$2</f>
        <v>7884.682000000001</v>
      </c>
      <c r="T119" s="5">
        <f>'НЕ ТРОГАТЬ!!!'!T630*'НЕ ТРОГАТЬ!!!'!$E$2</f>
        <v>7967.4335</v>
      </c>
      <c r="U119" s="5">
        <f>'НЕ ТРОГАТЬ!!!'!U630*'НЕ ТРОГАТЬ!!!'!$E$2</f>
        <v>8057.6275000000005</v>
      </c>
      <c r="V119" s="5">
        <f>'НЕ ТРОГАТЬ!!!'!V630*'НЕ ТРОГАТЬ!!!'!$E$2</f>
        <v>8444.8455</v>
      </c>
      <c r="W119" s="1"/>
      <c r="X119" s="1"/>
      <c r="Y119" s="1"/>
      <c r="Z119" s="1"/>
    </row>
    <row r="120" spans="2:26" ht="12.75">
      <c r="B120">
        <f>'НЕ ТРОГАТЬ!!!'!B631</f>
        <v>1750</v>
      </c>
      <c r="D120" s="5">
        <f>'НЕ ТРОГАТЬ!!!'!D631*'НЕ ТРОГАТЬ!!!'!$E$2</f>
        <v>6358.748500000001</v>
      </c>
      <c r="E120" s="5">
        <f>'НЕ ТРОГАТЬ!!!'!E631*'НЕ ТРОГАТЬ!!!'!$E$2</f>
        <v>6450.639</v>
      </c>
      <c r="F120" s="5">
        <f>'НЕ ТРОГАТЬ!!!'!F631*'НЕ ТРОГАТЬ!!!'!$E$2</f>
        <v>6548.4705</v>
      </c>
      <c r="G120" s="5">
        <f>'НЕ ТРОГАТЬ!!!'!G631*'НЕ ТРОГАТЬ!!!'!$E$2</f>
        <v>6623.5975</v>
      </c>
      <c r="H120" s="5">
        <f>'НЕ ТРОГАТЬ!!!'!H631*'НЕ ТРОГАТЬ!!!'!$E$2</f>
        <v>6721.4225</v>
      </c>
      <c r="I120" s="5">
        <f>'НЕ ТРОГАТЬ!!!'!I631*'НЕ ТРОГАТЬ!!!'!$E$2</f>
        <v>6819.228000000001</v>
      </c>
      <c r="J120" s="5">
        <f>'НЕ ТРОГАТЬ!!!'!J631*'НЕ ТРОГАТЬ!!!'!$E$2</f>
        <v>6909.578</v>
      </c>
      <c r="K120" s="5">
        <f>'НЕ ТРОГАТЬ!!!'!K631*'НЕ ТРОГАТЬ!!!'!$E$2</f>
        <v>6992.1605</v>
      </c>
      <c r="L120" s="5">
        <f>'НЕ ТРОГАТЬ!!!'!L631*'НЕ ТРОГАТЬ!!!'!$E$2</f>
        <v>7081.932000000001</v>
      </c>
      <c r="M120" s="5">
        <f>'НЕ ТРОГАТЬ!!!'!M631*'НЕ ТРОГАТЬ!!!'!$E$2</f>
        <v>7179.731</v>
      </c>
      <c r="N120" s="5">
        <f>'НЕ ТРОГАТЬ!!!'!N631*'НЕ ТРОГАТЬ!!!'!$E$2</f>
        <v>7277.5495</v>
      </c>
      <c r="O120" s="5">
        <f>'НЕ ТРОГАТЬ!!!'!O631*'НЕ ТРОГАТЬ!!!'!$E$2</f>
        <v>7352.663500000001</v>
      </c>
      <c r="P120" s="5">
        <f>'НЕ ТРОГАТЬ!!!'!P631*'НЕ ТРОГАТЬ!!!'!$E$2</f>
        <v>7450.495</v>
      </c>
      <c r="Q120" s="5">
        <f>'НЕ ТРОГАТЬ!!!'!Q631*'НЕ ТРОГАТЬ!!!'!$E$2</f>
        <v>7934.094999999999</v>
      </c>
      <c r="R120" s="5">
        <f>'НЕ ТРОГАТЬ!!!'!R631*'НЕ ТРОГАТЬ!!!'!$E$2</f>
        <v>8033.467000000001</v>
      </c>
      <c r="S120" s="5">
        <f>'НЕ ТРОГАТЬ!!!'!S631*'НЕ ТРОГАТЬ!!!'!$E$2</f>
        <v>8112.104</v>
      </c>
      <c r="T120" s="5">
        <f>'НЕ ТРОГАТЬ!!!'!T631*'НЕ ТРОГАТЬ!!!'!$E$2</f>
        <v>8210.104500000001</v>
      </c>
      <c r="U120" s="5">
        <f>'НЕ ТРОГАТЬ!!!'!U631*'НЕ ТРОГАТЬ!!!'!$E$2</f>
        <v>8307.91</v>
      </c>
      <c r="V120" s="5">
        <f>'НЕ ТРОГАТЬ!!!'!V631*'НЕ ТРОГАТЬ!!!'!$E$2</f>
        <v>8687.5035</v>
      </c>
      <c r="W120" s="1"/>
      <c r="X120" s="1"/>
      <c r="Y120" s="1"/>
      <c r="Z120" s="1"/>
    </row>
    <row r="121" spans="2:26" ht="12.75">
      <c r="B121">
        <f>'НЕ ТРОГАТЬ!!!'!B632</f>
        <v>1800</v>
      </c>
      <c r="D121" s="5">
        <f>'НЕ ТРОГАТЬ!!!'!D632*'НЕ ТРОГАТЬ!!!'!$E$2</f>
        <v>6475.378000000001</v>
      </c>
      <c r="E121" s="5">
        <f>'НЕ ТРОГАТЬ!!!'!E632*'НЕ ТРОГАТЬ!!!'!$E$2</f>
        <v>6567.301</v>
      </c>
      <c r="F121" s="5">
        <f>'НЕ ТРОГАТЬ!!!'!F632*'НЕ ТРОГАТЬ!!!'!$E$2</f>
        <v>6665.106500000001</v>
      </c>
      <c r="G121" s="5">
        <f>'НЕ ТРОГАТЬ!!!'!G632*'НЕ ТРОГАТЬ!!!'!$E$2</f>
        <v>6762.9445000000005</v>
      </c>
      <c r="H121" s="5">
        <f>'НЕ ТРОГАТЬ!!!'!H632*'НЕ ТРОГАТЬ!!!'!$E$2</f>
        <v>6853.3205</v>
      </c>
      <c r="I121" s="5">
        <f>'НЕ ТРОГАТЬ!!!'!I632*'НЕ ТРОГАТЬ!!!'!$E$2</f>
        <v>6951.1</v>
      </c>
      <c r="J121" s="5">
        <f>'НЕ ТРОГАТЬ!!!'!J632*'НЕ ТРОГАТЬ!!!'!$E$2</f>
        <v>7033.8515</v>
      </c>
      <c r="K121" s="5">
        <f>'НЕ ТРОГАТЬ!!!'!K632*'НЕ ТРОГАТЬ!!!'!$E$2</f>
        <v>7124.0585</v>
      </c>
      <c r="L121" s="5">
        <f>'НЕ ТРОГАТЬ!!!'!L632*'НЕ ТРОГАТЬ!!!'!$E$2</f>
        <v>7221.2465</v>
      </c>
      <c r="M121" s="5">
        <f>'НЕ ТРОГАТЬ!!!'!M632*'НЕ ТРОГАТЬ!!!'!$E$2</f>
        <v>7319.26</v>
      </c>
      <c r="N121" s="5">
        <f>'НЕ ТРОГАТЬ!!!'!N632*'НЕ ТРОГАТЬ!!!'!$E$2</f>
        <v>7409.4215</v>
      </c>
      <c r="O121" s="5">
        <f>'НЕ ТРОГАТЬ!!!'!O632*'НЕ ТРОГАТЬ!!!'!$E$2</f>
        <v>7507.4415</v>
      </c>
      <c r="P121" s="5">
        <f>'НЕ ТРОГАТЬ!!!'!P632*'НЕ ТРОГАТЬ!!!'!$E$2</f>
        <v>7819.929</v>
      </c>
      <c r="Q121" s="5">
        <f>'НЕ ТРОГАТЬ!!!'!Q632*'НЕ ТРОГАТЬ!!!'!$E$2</f>
        <v>8073.442000000001</v>
      </c>
      <c r="R121" s="5">
        <f>'НЕ ТРОГАТЬ!!!'!R632*'НЕ ТРОГАТЬ!!!'!$E$2</f>
        <v>8172.983</v>
      </c>
      <c r="S121" s="5">
        <f>'НЕ ТРОГАТЬ!!!'!S632*'НЕ ТРОГАТЬ!!!'!$E$2</f>
        <v>8274.487</v>
      </c>
      <c r="T121" s="5">
        <f>'НЕ ТРОГАТЬ!!!'!T632*'НЕ ТРОГАТЬ!!!'!$E$2</f>
        <v>8364.8695</v>
      </c>
      <c r="U121" s="5">
        <f>'НЕ ТРОГАТЬ!!!'!U632*'НЕ ТРОГАТЬ!!!'!$E$2</f>
        <v>8462.6555</v>
      </c>
      <c r="V121" s="5">
        <f>'НЕ ТРОГАТЬ!!!'!V632*'НЕ ТРОГАТЬ!!!'!$E$2</f>
        <v>8849.685</v>
      </c>
      <c r="W121" s="1"/>
      <c r="X121" s="1"/>
      <c r="Y121" s="1"/>
      <c r="Z121" s="1"/>
    </row>
    <row r="122" spans="4:26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" ht="12.75">
      <c r="A124" t="str">
        <f>'НЕ ТРОГАТЬ!!!'!A636</f>
        <v>13епв</v>
      </c>
      <c r="B124" t="s">
        <v>26</v>
      </c>
    </row>
    <row r="125" ht="12.75">
      <c r="D125" t="str">
        <f>'НЕ ТРОГАТЬ!!!'!D636</f>
        <v>Ширина</v>
      </c>
    </row>
    <row r="126" spans="4:20" ht="12.75">
      <c r="D126">
        <f>'НЕ ТРОГАТЬ!!!'!D637</f>
        <v>1000</v>
      </c>
      <c r="E126">
        <f>'НЕ ТРОГАТЬ!!!'!E637</f>
        <v>1050</v>
      </c>
      <c r="F126">
        <f>'НЕ ТРОГАТЬ!!!'!F637</f>
        <v>1100</v>
      </c>
      <c r="G126">
        <f>'НЕ ТРОГАТЬ!!!'!G637</f>
        <v>1150</v>
      </c>
      <c r="H126">
        <f>'НЕ ТРОГАТЬ!!!'!H637</f>
        <v>1200</v>
      </c>
      <c r="I126">
        <f>'НЕ ТРОГАТЬ!!!'!I637</f>
        <v>1250</v>
      </c>
      <c r="J126">
        <f>'НЕ ТРОГАТЬ!!!'!J637</f>
        <v>1300</v>
      </c>
      <c r="K126">
        <f>'НЕ ТРОГАТЬ!!!'!K637</f>
        <v>1350</v>
      </c>
      <c r="L126">
        <f>'НЕ ТРОГАТЬ!!!'!L637</f>
        <v>1400</v>
      </c>
      <c r="M126">
        <f>'НЕ ТРОГАТЬ!!!'!M637</f>
        <v>1450</v>
      </c>
      <c r="N126">
        <f>'НЕ ТРОГАТЬ!!!'!N637</f>
        <v>1500</v>
      </c>
      <c r="O126">
        <f>'НЕ ТРОГАТЬ!!!'!O637</f>
        <v>1550</v>
      </c>
      <c r="P126">
        <f>'НЕ ТРОГАТЬ!!!'!P637</f>
        <v>1600</v>
      </c>
      <c r="Q126">
        <f>'НЕ ТРОГАТЬ!!!'!Q637</f>
        <v>1650</v>
      </c>
      <c r="R126">
        <f>'НЕ ТРОГАТЬ!!!'!R637</f>
        <v>1700</v>
      </c>
      <c r="S126">
        <f>'НЕ ТРОГАТЬ!!!'!S637</f>
        <v>1750</v>
      </c>
      <c r="T126">
        <f>'НЕ ТРОГАТЬ!!!'!T637</f>
        <v>1800</v>
      </c>
    </row>
    <row r="127" spans="2:26" ht="12.75">
      <c r="B127">
        <f>'НЕ ТРОГАТЬ!!!'!B638</f>
        <v>1500</v>
      </c>
      <c r="D127" s="5">
        <f>'НЕ ТРОГАТЬ!!!'!D638*'НЕ ТРОГАТЬ!!!'!$E$2</f>
        <v>4309.7015</v>
      </c>
      <c r="E127" s="5">
        <f>'НЕ ТРОГАТЬ!!!'!E638*'НЕ ТРОГАТЬ!!!'!$E$2</f>
        <v>4409.7365</v>
      </c>
      <c r="F127" s="5">
        <f>'НЕ ТРОГАТЬ!!!'!F638*'НЕ ТРОГАТЬ!!!'!$E$2</f>
        <v>4528.6085</v>
      </c>
      <c r="G127" s="5">
        <f>'НЕ ТРОГАТЬ!!!'!G638*'НЕ ТРОГАТЬ!!!'!$E$2</f>
        <v>4632.257500000001</v>
      </c>
      <c r="H127" s="5">
        <f>'НЕ ТРОГАТЬ!!!'!H638*'НЕ ТРОГАТЬ!!!'!$E$2</f>
        <v>4728.275500000001</v>
      </c>
      <c r="I127" s="5">
        <f>'НЕ ТРОГАТЬ!!!'!I638*'НЕ ТРОГАТЬ!!!'!$E$2</f>
        <v>4829.8640000000005</v>
      </c>
      <c r="J127" s="5">
        <f>'НЕ ТРОГАТЬ!!!'!J638*'НЕ ТРОГАТЬ!!!'!$E$2</f>
        <v>4931.667</v>
      </c>
      <c r="K127" s="5">
        <f>'НЕ ТРОГАТЬ!!!'!K638*'НЕ ТРОГАТЬ!!!'!$E$2</f>
        <v>5027.4965</v>
      </c>
      <c r="L127" s="5">
        <f>'НЕ ТРОГАТЬ!!!'!L638*'НЕ ТРОГАТЬ!!!'!$E$2</f>
        <v>5122.884</v>
      </c>
      <c r="M127" s="5">
        <f>'НЕ ТРОГАТЬ!!!'!M638*'НЕ ТРОГАТЬ!!!'!$E$2</f>
        <v>5224.7</v>
      </c>
      <c r="N127" s="5">
        <f>'НЕ ТРОГАТЬ!!!'!N638*'НЕ ТРОГАТЬ!!!'!$E$2</f>
        <v>5318.6900000000005</v>
      </c>
      <c r="O127" s="5">
        <f>'НЕ ТРОГАТЬ!!!'!O638*'НЕ ТРОГАТЬ!!!'!$E$2</f>
        <v>5580.4255</v>
      </c>
      <c r="P127" s="5">
        <f>'НЕ ТРОГАТЬ!!!'!P638*'НЕ ТРОГАТЬ!!!'!$E$2</f>
        <v>5676.268</v>
      </c>
      <c r="Q127" s="5">
        <f>'НЕ ТРОГАТЬ!!!'!Q638*'НЕ ТРОГАТЬ!!!'!$E$2</f>
        <v>5779.598500000001</v>
      </c>
      <c r="R127" s="5">
        <f>'НЕ ТРОГАТЬ!!!'!R638*'НЕ ТРОГАТЬ!!!'!$E$2</f>
        <v>5881.408</v>
      </c>
      <c r="S127" s="5">
        <f>'НЕ ТРОГАТЬ!!!'!S638*'НЕ ТРОГАТЬ!!!'!$E$2</f>
        <v>5975.3915</v>
      </c>
      <c r="T127" s="5">
        <f>'НЕ ТРОГАТЬ!!!'!T638*'НЕ ТРОГАТЬ!!!'!$E$2</f>
        <v>6127.576000000001</v>
      </c>
      <c r="U127" s="1"/>
      <c r="V127" s="1"/>
      <c r="W127" s="1"/>
      <c r="X127" s="1"/>
      <c r="Y127" s="1"/>
      <c r="Z127" s="1"/>
    </row>
    <row r="128" spans="2:26" ht="12.75">
      <c r="B128">
        <f>'НЕ ТРОГАТЬ!!!'!B639</f>
        <v>1550</v>
      </c>
      <c r="D128" s="5">
        <f>'НЕ ТРОГАТЬ!!!'!D639*'НЕ ТРОГАТЬ!!!'!$E$2</f>
        <v>4378.972000000001</v>
      </c>
      <c r="E128" s="5">
        <f>'НЕ ТРОГАТЬ!!!'!E639*'НЕ ТРОГАТЬ!!!'!$E$2</f>
        <v>4486.4235</v>
      </c>
      <c r="F128" s="5">
        <f>'НЕ ТРОГАТЬ!!!'!F639*'НЕ ТРОГАТЬ!!!'!$E$2</f>
        <v>4613.128</v>
      </c>
      <c r="G128" s="5">
        <f>'НЕ ТРОГАТЬ!!!'!G639*'НЕ ТРОГАТЬ!!!'!$E$2</f>
        <v>4716.764</v>
      </c>
      <c r="H128" s="5">
        <f>'НЕ ТРОГАТЬ!!!'!H639*'НЕ ТРОГАТЬ!!!'!$E$2</f>
        <v>4812.5805</v>
      </c>
      <c r="I128" s="5">
        <f>'НЕ ТРОГАТЬ!!!'!I639*'НЕ ТРОГАТЬ!!!'!$E$2</f>
        <v>4914.3965</v>
      </c>
      <c r="J128" s="5">
        <f>'НЕ ТРОГАТЬ!!!'!J639*'НЕ ТРОГАТЬ!!!'!$E$2</f>
        <v>5016.1865</v>
      </c>
      <c r="K128" s="5">
        <f>'НЕ ТРОГАТЬ!!!'!K639*'НЕ ТРОГАТЬ!!!'!$E$2</f>
        <v>5112.003</v>
      </c>
      <c r="L128" s="5">
        <f>'НЕ ТРОГАТЬ!!!'!L639*'НЕ ТРОГАТЬ!!!'!$E$2</f>
        <v>5215.041</v>
      </c>
      <c r="M128" s="5">
        <f>'НЕ ТРОГАТЬ!!!'!M639*'НЕ ТРОГАТЬ!!!'!$E$2</f>
        <v>5324.267000000001</v>
      </c>
      <c r="N128" s="5">
        <f>'НЕ ТРОГАТЬ!!!'!N639*'НЕ ТРОГАТЬ!!!'!$E$2</f>
        <v>5418.426</v>
      </c>
      <c r="O128" s="5">
        <f>'НЕ ТРОГАТЬ!!!'!O639*'НЕ ТРОГАТЬ!!!'!$E$2</f>
        <v>5680.200500000001</v>
      </c>
      <c r="P128" s="5">
        <f>'НЕ ТРОГАТЬ!!!'!P639*'НЕ ТРОГАТЬ!!!'!$E$2</f>
        <v>5776.0105</v>
      </c>
      <c r="Q128" s="5">
        <f>'НЕ ТРОГАТЬ!!!'!Q639*'НЕ ТРОГАТЬ!!!'!$E$2</f>
        <v>5886.9980000000005</v>
      </c>
      <c r="R128" s="5">
        <f>'НЕ ТРОГАТЬ!!!'!R639*'НЕ ТРОГАТЬ!!!'!$E$2</f>
        <v>5980.9619999999995</v>
      </c>
      <c r="S128" s="5">
        <f>'НЕ ТРОГАТЬ!!!'!S639*'НЕ ТРОГАТЬ!!!'!$E$2</f>
        <v>6082.791</v>
      </c>
      <c r="T128" s="5">
        <f>'НЕ ТРОГАТЬ!!!'!T639*'НЕ ТРОГАТЬ!!!'!$E$2</f>
        <v>6242.5869999999995</v>
      </c>
      <c r="U128" s="1"/>
      <c r="V128" s="1"/>
      <c r="W128" s="1"/>
      <c r="X128" s="1"/>
      <c r="Y128" s="1"/>
      <c r="Z128" s="1"/>
    </row>
    <row r="129" spans="2:26" ht="12.75">
      <c r="B129">
        <f>'НЕ ТРОГАТЬ!!!'!B640</f>
        <v>1600</v>
      </c>
      <c r="D129" s="5">
        <f>'НЕ ТРОГАТЬ!!!'!D640*'НЕ ТРОГАТЬ!!!'!$E$2</f>
        <v>4465.3505000000005</v>
      </c>
      <c r="E129" s="5">
        <f>'НЕ ТРОГАТЬ!!!'!E640*'НЕ ТРОГАТЬ!!!'!$E$2</f>
        <v>4565.197</v>
      </c>
      <c r="F129" s="5">
        <f>'НЕ ТРОГАТЬ!!!'!F640*'НЕ ТРОГАТЬ!!!'!$E$2</f>
        <v>4699.487</v>
      </c>
      <c r="G129" s="5">
        <f>'НЕ ТРОГАТЬ!!!'!G640*'НЕ ТРОГАТЬ!!!'!$E$2</f>
        <v>4785.859</v>
      </c>
      <c r="H129" s="5">
        <f>'НЕ ТРОГАТЬ!!!'!H640*'НЕ ТРОГАТЬ!!!'!$E$2</f>
        <v>4897.126</v>
      </c>
      <c r="I129" s="5">
        <f>'НЕ ТРОГАТЬ!!!'!I640*'НЕ ТРОГАТЬ!!!'!$E$2</f>
        <v>5006.508</v>
      </c>
      <c r="J129" s="5">
        <f>'НЕ ТРОГАТЬ!!!'!J640*'НЕ ТРОГАТЬ!!!'!$E$2</f>
        <v>5100.5175</v>
      </c>
      <c r="K129" s="5">
        <f>'НЕ ТРОГАТЬ!!!'!K640*'НЕ ТРОГАТЬ!!!'!$E$2</f>
        <v>5211.7585</v>
      </c>
      <c r="L129" s="5">
        <f>'НЕ ТРОГАТЬ!!!'!L640*'НЕ ТРОГАТЬ!!!'!$E$2</f>
        <v>5306.9835</v>
      </c>
      <c r="M129" s="5">
        <f>'НЕ ТРОГАТЬ!!!'!M640*'НЕ ТРОГАТЬ!!!'!$E$2</f>
        <v>5408.7735</v>
      </c>
      <c r="N129" s="5">
        <f>'НЕ ТРОГАТЬ!!!'!N640*'НЕ ТРОГАТЬ!!!'!$E$2</f>
        <v>5510.5765</v>
      </c>
      <c r="O129" s="5">
        <f>'НЕ ТРОГАТЬ!!!'!O640*'НЕ ТРОГАТЬ!!!'!$E$2</f>
        <v>5773.989</v>
      </c>
      <c r="P129" s="5">
        <f>'НЕ ТРОГАТЬ!!!'!P640*'НЕ ТРОГАТЬ!!!'!$E$2</f>
        <v>5885.256</v>
      </c>
      <c r="Q129" s="5">
        <f>'НЕ ТРОГАТЬ!!!'!Q640*'НЕ ТРОГАТЬ!!!'!$E$2</f>
        <v>5988.404500000001</v>
      </c>
      <c r="R129" s="5">
        <f>'НЕ ТРОГАТЬ!!!'!R640*'НЕ ТРОГАТЬ!!!'!$E$2</f>
        <v>6082.583</v>
      </c>
      <c r="S129" s="5">
        <f>'НЕ ТРОГАТЬ!!!'!S640*'НЕ ТРОГАТЬ!!!'!$E$2</f>
        <v>6184.392500000001</v>
      </c>
      <c r="T129" s="5">
        <f>'НЕ ТРОГАТЬ!!!'!T640*'НЕ ТРОГАТЬ!!!'!$E$2</f>
        <v>6351.6050000000005</v>
      </c>
      <c r="U129" s="1"/>
      <c r="V129" s="1"/>
      <c r="W129" s="1"/>
      <c r="X129" s="1"/>
      <c r="Y129" s="1"/>
      <c r="Z129" s="1"/>
    </row>
    <row r="130" spans="2:26" ht="12.75">
      <c r="B130">
        <f>'НЕ ТРОГАТЬ!!!'!B641</f>
        <v>1650</v>
      </c>
      <c r="D130" s="5">
        <f>'НЕ ТРОГАТЬ!!!'!D641*'НЕ ТРОГАТЬ!!!'!$E$2</f>
        <v>4549.655500000001</v>
      </c>
      <c r="E130" s="5">
        <f>'НЕ ТРОГАТЬ!!!'!E641*'НЕ ТРОГАТЬ!!!'!$E$2</f>
        <v>4642.079</v>
      </c>
      <c r="F130" s="5">
        <f>'НЕ ТРОГАТЬ!!!'!F641*'НЕ ТРОГАТЬ!!!'!$E$2</f>
        <v>4768.582</v>
      </c>
      <c r="G130" s="5">
        <f>'НЕ ТРОГАТЬ!!!'!G641*'НЕ ТРОГАТЬ!!!'!$E$2</f>
        <v>4877.990000000001</v>
      </c>
      <c r="H130" s="5">
        <f>'НЕ ТРОГАТЬ!!!'!H641*'НЕ ТРОГАТЬ!!!'!$E$2</f>
        <v>4981.626</v>
      </c>
      <c r="I130" s="5">
        <f>'НЕ ТРОГАТЬ!!!'!I641*'НЕ ТРОГАТЬ!!!'!$E$2</f>
        <v>5083.2405</v>
      </c>
      <c r="J130" s="5">
        <f>'НЕ ТРОГАТЬ!!!'!J641*'НЕ ТРОГАТЬ!!!'!$E$2</f>
        <v>5192.6485</v>
      </c>
      <c r="K130" s="5">
        <f>'НЕ ТРОГАТЬ!!!'!K641*'НЕ ТРОГАТЬ!!!'!$E$2</f>
        <v>5303.7205</v>
      </c>
      <c r="L130" s="5">
        <f>'НЕ ТРОГАТЬ!!!'!L641*'НЕ ТРОГАТЬ!!!'!$E$2</f>
        <v>5399.134000000001</v>
      </c>
      <c r="M130" s="5">
        <f>'НЕ ТРОГАТЬ!!!'!M641*'НЕ ТРОГАТЬ!!!'!$E$2</f>
        <v>5508.529</v>
      </c>
      <c r="N130" s="5">
        <f>'НЕ ТРОГАТЬ!!!'!N641*'НЕ ТРОГАТЬ!!!'!$E$2</f>
        <v>5617.7744999999995</v>
      </c>
      <c r="O130" s="5">
        <f>'НЕ ТРОГАТЬ!!!'!O641*'НЕ ТРОГАТЬ!!!'!$E$2</f>
        <v>5873.751000000001</v>
      </c>
      <c r="P130" s="5">
        <f>'НЕ ТРОГАТЬ!!!'!P641*'НЕ ТРОГАТЬ!!!'!$E$2</f>
        <v>5984.81</v>
      </c>
      <c r="Q130" s="5">
        <f>'НЕ ТРОГАТЬ!!!'!Q641*'НЕ ТРОГАТЬ!!!'!$E$2</f>
        <v>6088.173000000001</v>
      </c>
      <c r="R130" s="5">
        <f>'НЕ ТРОГАТЬ!!!'!R641*'НЕ ТРОГАТЬ!!!'!$E$2</f>
        <v>6182.344999999999</v>
      </c>
      <c r="S130" s="5">
        <f>'НЕ ТРОГАТЬ!!!'!S641*'НЕ ТРОГАТЬ!!!'!$E$2</f>
        <v>6291.5775</v>
      </c>
      <c r="T130" s="5">
        <f>'НЕ ТРОГАТЬ!!!'!T641*'НЕ ТРОГАТЬ!!!'!$E$2</f>
        <v>6458.985</v>
      </c>
      <c r="U130" s="1"/>
      <c r="V130" s="1"/>
      <c r="W130" s="1"/>
      <c r="X130" s="1"/>
      <c r="Y130" s="1"/>
      <c r="Z130" s="1"/>
    </row>
    <row r="131" spans="2:26" ht="12.75">
      <c r="B131">
        <f>'НЕ ТРОГАТЬ!!!'!B642</f>
        <v>1700</v>
      </c>
      <c r="D131" s="5">
        <f>'НЕ ТРОГАТЬ!!!'!D642*'НЕ ТРОГАТЬ!!!'!$E$2</f>
        <v>4620.798</v>
      </c>
      <c r="E131" s="5">
        <f>'НЕ ТРОГАТЬ!!!'!E642*'НЕ ТРОГАТЬ!!!'!$E$2</f>
        <v>4720.6445</v>
      </c>
      <c r="F131" s="5">
        <f>'НЕ ТРОГАТЬ!!!'!F642*'НЕ ТРОГАТЬ!!!'!$E$2</f>
        <v>4854.928</v>
      </c>
      <c r="G131" s="5">
        <f>'НЕ ТРОГАТЬ!!!'!G642*'НЕ ТРОГАТЬ!!!'!$E$2</f>
        <v>4956.744000000001</v>
      </c>
      <c r="H131" s="5">
        <f>'НЕ ТРОГАТЬ!!!'!H642*'НЕ ТРОГАТЬ!!!'!$E$2</f>
        <v>5067.79</v>
      </c>
      <c r="I131" s="5">
        <f>'НЕ ТРОГАТЬ!!!'!I642*'НЕ ТРОГАТЬ!!!'!$E$2</f>
        <v>5177.198</v>
      </c>
      <c r="J131" s="5">
        <f>'НЕ ТРОГАТЬ!!!'!J642*'НЕ ТРОГАТЬ!!!'!$E$2</f>
        <v>5278.819</v>
      </c>
      <c r="K131" s="5">
        <f>'НЕ ТРОГАТЬ!!!'!K642*'НЕ ТРОГАТЬ!!!'!$E$2</f>
        <v>5380.615500000001</v>
      </c>
      <c r="L131" s="5">
        <f>'НЕ ТРОГАТЬ!!!'!L642*'НЕ ТРОГАТЬ!!!'!$E$2</f>
        <v>5491.278000000001</v>
      </c>
      <c r="M131" s="5">
        <f>'НЕ ТРОГАТЬ!!!'!M642*'НЕ ТРОГАТЬ!!!'!$E$2</f>
        <v>5600.491</v>
      </c>
      <c r="N131" s="5">
        <f>'НЕ ТРОГАТЬ!!!'!N642*'НЕ ТРОГАТЬ!!!'!$E$2</f>
        <v>5702.2875</v>
      </c>
      <c r="O131" s="5">
        <f>'НЕ ТРОГАТЬ!!!'!O642*'НЕ ТРОГАТЬ!!!'!$E$2</f>
        <v>5973.3115</v>
      </c>
      <c r="P131" s="5">
        <f>'НЕ ТРОГАТЬ!!!'!P642*'НЕ ТРОГАТЬ!!!'!$E$2</f>
        <v>6076.967000000001</v>
      </c>
      <c r="Q131" s="5">
        <f>'НЕ ТРОГАТЬ!!!'!Q642*'НЕ ТРОГАТЬ!!!'!$E$2</f>
        <v>6187.9415</v>
      </c>
      <c r="R131" s="5">
        <f>'НЕ ТРОГАТЬ!!!'!R642*'НЕ ТРОГАТЬ!!!'!$E$2</f>
        <v>6289.543</v>
      </c>
      <c r="S131" s="5">
        <f>'НЕ ТРОГАТЬ!!!'!S642*'НЕ ТРОГАТЬ!!!'!$E$2</f>
        <v>6400.784000000001</v>
      </c>
      <c r="T131" s="5">
        <f>'НЕ ТРОГАТЬ!!!'!T642*'НЕ ТРОГАТЬ!!!'!$E$2</f>
        <v>6560.404500000001</v>
      </c>
      <c r="U131" s="1"/>
      <c r="V131" s="1"/>
      <c r="W131" s="1"/>
      <c r="X131" s="1"/>
      <c r="Y131" s="1"/>
      <c r="Z131" s="1"/>
    </row>
    <row r="132" spans="2:26" ht="12.75">
      <c r="B132">
        <f>'НЕ ТРОГАТЬ!!!'!B643</f>
        <v>1750</v>
      </c>
      <c r="D132" s="5">
        <f>'НЕ ТРОГАТЬ!!!'!D643*'НЕ ТРОГАТЬ!!!'!$E$2</f>
        <v>4644.4125</v>
      </c>
      <c r="E132" s="5">
        <f>'НЕ ТРОГАТЬ!!!'!E643*'НЕ ТРОГАТЬ!!!'!$E$2</f>
        <v>4751.8575</v>
      </c>
      <c r="F132" s="5">
        <f>'НЕ ТРОГАТЬ!!!'!F643*'НЕ ТРОГАТЬ!!!'!$E$2</f>
        <v>4886.193</v>
      </c>
      <c r="G132" s="5">
        <f>'НЕ ТРОГАТЬ!!!'!G643*'НЕ ТРОГАТЬ!!!'!$E$2</f>
        <v>4987.775000000001</v>
      </c>
      <c r="H132" s="5">
        <f>'НЕ ТРОГАТЬ!!!'!H643*'НЕ ТРОГАТЬ!!!'!$E$2</f>
        <v>5099.0225</v>
      </c>
      <c r="I132" s="5">
        <f>'НЕ ТРОГАТЬ!!!'!I643*'НЕ ТРОГАТЬ!!!'!$E$2</f>
        <v>5208.2485</v>
      </c>
      <c r="J132" s="5">
        <f>'НЕ ТРОГАТЬ!!!'!J643*'НЕ ТРОГАТЬ!!!'!$E$2</f>
        <v>5310.058</v>
      </c>
      <c r="K132" s="5">
        <f>'НЕ ТРОГАТЬ!!!'!K643*'НЕ ТРОГАТЬ!!!'!$E$2</f>
        <v>5419.479</v>
      </c>
      <c r="L132" s="5">
        <f>'НЕ ТРОГАТЬ!!!'!L643*'НЕ ТРОГАТЬ!!!'!$E$2</f>
        <v>5529.9335</v>
      </c>
      <c r="M132" s="5">
        <f>'НЕ ТРОГАТЬ!!!'!M643*'НЕ ТРОГАТЬ!!!'!$E$2</f>
        <v>5639.348</v>
      </c>
      <c r="N132" s="5">
        <f>'НЕ ТРОГАТЬ!!!'!N643*'НЕ ТРОГАТЬ!!!'!$E$2</f>
        <v>5748.5935</v>
      </c>
      <c r="O132" s="5">
        <f>'НЕ ТРОГАТЬ!!!'!O643*'НЕ ТРОГАТЬ!!!'!$E$2</f>
        <v>6020.2935</v>
      </c>
      <c r="P132" s="5">
        <f>'НЕ ТРОГАТЬ!!!'!P643*'НЕ ТРОГАТЬ!!!'!$E$2</f>
        <v>6131.554</v>
      </c>
      <c r="Q132" s="5">
        <f>'НЕ ТРОГАТЬ!!!'!Q643*'НЕ ТРОГАТЬ!!!'!$E$2</f>
        <v>6234.696</v>
      </c>
      <c r="R132" s="5">
        <f>'НЕ ТРОГАТЬ!!!'!R643*'НЕ ТРОГАТЬ!!!'!$E$2</f>
        <v>6336.4925</v>
      </c>
      <c r="S132" s="5">
        <f>'НЕ ТРОГАТЬ!!!'!S643*'НЕ ТРОГАТЬ!!!'!$E$2</f>
        <v>6447.5775</v>
      </c>
      <c r="T132" s="5">
        <f>'НЕ ТРОГАТЬ!!!'!T643*'НЕ ТРОГАТЬ!!!'!$E$2</f>
        <v>6614.985</v>
      </c>
      <c r="U132" s="1"/>
      <c r="V132" s="1"/>
      <c r="W132" s="1"/>
      <c r="X132" s="1"/>
      <c r="Y132" s="1"/>
      <c r="Z132" s="1"/>
    </row>
    <row r="133" spans="2:26" ht="12.75">
      <c r="B133">
        <f>'НЕ ТРОГАТЬ!!!'!B644</f>
        <v>1800</v>
      </c>
      <c r="D133" s="5">
        <f>'НЕ ТРОГАТЬ!!!'!D644*'НЕ ТРОГАТЬ!!!'!$E$2</f>
        <v>4721.1255</v>
      </c>
      <c r="E133" s="5">
        <f>'НЕ ТРОГАТЬ!!!'!E644*'НЕ ТРОГАТЬ!!!'!$E$2</f>
        <v>4836.39</v>
      </c>
      <c r="F133" s="5">
        <f>'НЕ ТРОГАТЬ!!!'!F644*'НЕ ТРОГАТЬ!!!'!$E$2</f>
        <v>4970.5175</v>
      </c>
      <c r="G133" s="5">
        <f>'НЕ ТРОГАТЬ!!!'!G644*'НЕ ТРОГАТЬ!!!'!$E$2</f>
        <v>5072.301</v>
      </c>
      <c r="H133" s="5">
        <f>'НЕ ТРОГАТЬ!!!'!H644*'НЕ ТРОГАТЬ!!!'!$E$2</f>
        <v>5183.347000000001</v>
      </c>
      <c r="I133" s="5">
        <f>'НЕ ТРОГАТЬ!!!'!I644*'НЕ ТРОГАТЬ!!!'!$E$2</f>
        <v>5285.1695</v>
      </c>
      <c r="J133" s="5">
        <f>'НЕ ТРОГАТЬ!!!'!J644*'НЕ ТРОГАТЬ!!!'!$E$2</f>
        <v>5394.5775</v>
      </c>
      <c r="K133" s="5">
        <f>'НЕ ТРОГАТЬ!!!'!K644*'НЕ ТРОГАТЬ!!!'!$E$2</f>
        <v>5511.415000000001</v>
      </c>
      <c r="L133" s="5">
        <f>'НЕ ТРОГАТЬ!!!'!L644*'НЕ ТРОГАТЬ!!!'!$E$2</f>
        <v>5622.0775</v>
      </c>
      <c r="M133" s="5">
        <f>'НЕ ТРОГАТЬ!!!'!M644*'НЕ ТРОГАТЬ!!!'!$E$2</f>
        <v>5731.3165</v>
      </c>
      <c r="N133" s="5">
        <f>'НЕ ТРОГАТЬ!!!'!N644*'НЕ ТРОГАТЬ!!!'!$E$2</f>
        <v>5840.731</v>
      </c>
      <c r="O133" s="5">
        <f>'НЕ ТРОГАТЬ!!!'!O644*'НЕ ТРОГАТЬ!!!'!$E$2</f>
        <v>6112.418</v>
      </c>
      <c r="P133" s="5">
        <f>'НЕ ТРОГАТЬ!!!'!P644*'НЕ ТРОГАТЬ!!!'!$E$2</f>
        <v>6231.088500000001</v>
      </c>
      <c r="Q133" s="5">
        <f>'НЕ ТРОГАТЬ!!!'!Q644*'НЕ ТРОГАТЬ!!!'!$E$2</f>
        <v>6334.4710000000005</v>
      </c>
      <c r="R133" s="5">
        <f>'НЕ ТРОГАТЬ!!!'!R644*'НЕ ТРОГАТЬ!!!'!$E$2</f>
        <v>6443.7035</v>
      </c>
      <c r="S133" s="5">
        <f>'НЕ ТРОГАТЬ!!!'!S644*'НЕ ТРОГАТЬ!!!'!$E$2</f>
        <v>6554.951000000001</v>
      </c>
      <c r="T133" s="5">
        <f>'НЕ ТРОГАТЬ!!!'!T644*'НЕ ТРОГАТЬ!!!'!$E$2</f>
        <v>6722.365000000001</v>
      </c>
      <c r="U133" s="1"/>
      <c r="V133" s="1"/>
      <c r="W133" s="1"/>
      <c r="X133" s="1"/>
      <c r="Y133" s="1"/>
      <c r="Z133" s="1"/>
    </row>
    <row r="134" spans="2:26" ht="12.75">
      <c r="B134">
        <f>'НЕ ТРОГАТЬ!!!'!B645</f>
        <v>1850</v>
      </c>
      <c r="D134" s="5">
        <f>'НЕ ТРОГАТЬ!!!'!D645*'НЕ ТРОГАТЬ!!!'!$E$2</f>
        <v>4799.8405</v>
      </c>
      <c r="E134" s="5">
        <f>'НЕ ТРОГАТЬ!!!'!E645*'НЕ ТРОГАТЬ!!!'!$E$2</f>
        <v>4907.331</v>
      </c>
      <c r="F134" s="5">
        <f>'НЕ ТРОГАТЬ!!!'!F645*'НЕ ТРОГАТЬ!!!'!$E$2</f>
        <v>5049.252</v>
      </c>
      <c r="G134" s="5">
        <f>'НЕ ТРОГАТЬ!!!'!G645*'НЕ ТРОГАТЬ!!!'!$E$2</f>
        <v>5158.6535</v>
      </c>
      <c r="H134" s="5">
        <f>'НЕ ТРОГАТЬ!!!'!H645*'НЕ ТРОГАТЬ!!!'!$E$2</f>
        <v>5269.719</v>
      </c>
      <c r="I134" s="5">
        <f>'НЕ ТРОГАТЬ!!!'!I645*'НЕ ТРОГАТЬ!!!'!$E$2</f>
        <v>5379.1335</v>
      </c>
      <c r="J134" s="5">
        <f>'НЕ ТРОГАТЬ!!!'!J645*'НЕ ТРОГАТЬ!!!'!$E$2</f>
        <v>5495.977500000001</v>
      </c>
      <c r="K134" s="5">
        <f>'НЕ ТРОГАТЬ!!!'!K645*'НЕ ТРОГАТЬ!!!'!$E$2</f>
        <v>5605.392000000001</v>
      </c>
      <c r="L134" s="5">
        <f>'НЕ ТРОГАТЬ!!!'!L645*'НЕ ТРОГАТЬ!!!'!$E$2</f>
        <v>5716.061000000001</v>
      </c>
      <c r="M134" s="5">
        <f>'НЕ ТРОГАТЬ!!!'!M645*'НЕ ТРОГАТЬ!!!'!$E$2</f>
        <v>5832.905000000001</v>
      </c>
      <c r="N134" s="5">
        <f>'НЕ ТРОГАТЬ!!!'!N645*'НЕ ТРОГАТЬ!!!'!$E$2</f>
        <v>5942.339</v>
      </c>
      <c r="O134" s="5">
        <f>'НЕ ТРОГАТЬ!!!'!O645*'НЕ ТРОГАТЬ!!!'!$E$2</f>
        <v>6213.837500000001</v>
      </c>
      <c r="P134" s="5">
        <f>'НЕ ТРОГАТЬ!!!'!P645*'НЕ ТРОГАТЬ!!!'!$E$2</f>
        <v>6325.0915</v>
      </c>
      <c r="Q134" s="5">
        <f>'НЕ ТРОГАТЬ!!!'!Q645*'НЕ ТРОГАТЬ!!!'!$E$2</f>
        <v>6436.0725</v>
      </c>
      <c r="R134" s="5">
        <f>'НЕ ТРОГАТЬ!!!'!R645*'НЕ ТРОГАТЬ!!!'!$E$2</f>
        <v>6545.292</v>
      </c>
      <c r="S134" s="5">
        <f>'НЕ ТРОГАТЬ!!!'!S645*'НЕ ТРОГАТЬ!!!'!$E$2</f>
        <v>6656.559</v>
      </c>
      <c r="T134" s="5">
        <f>'НЕ ТРОГАТЬ!!!'!T645*'НЕ ТРОГАТЬ!!!'!$E$2</f>
        <v>6831.409000000001</v>
      </c>
      <c r="U134" s="1"/>
      <c r="V134" s="1"/>
      <c r="W134" s="1"/>
      <c r="X134" s="1"/>
      <c r="Y134" s="1"/>
      <c r="Z134" s="1"/>
    </row>
    <row r="135" spans="2:26" ht="12.75">
      <c r="B135">
        <f>'НЕ ТРОГАТЬ!!!'!B646</f>
        <v>1900</v>
      </c>
      <c r="D135" s="5">
        <f>'НЕ ТРОГАТЬ!!!'!D646*'НЕ ТРОГАТЬ!!!'!$E$2</f>
        <v>4876.5665</v>
      </c>
      <c r="E135" s="5">
        <f>'НЕ ТРОГАТЬ!!!'!E646*'НЕ ТРОГАТЬ!!!'!$E$2</f>
        <v>4984.213000000001</v>
      </c>
      <c r="F135" s="5">
        <f>'НЕ ТРОГАТЬ!!!'!F646*'НЕ ТРОГАТЬ!!!'!$E$2</f>
        <v>5118.5095</v>
      </c>
      <c r="G135" s="5">
        <f>'НЕ ТРОГАТЬ!!!'!G646*'НЕ ТРОГАТЬ!!!'!$E$2</f>
        <v>5235.3665</v>
      </c>
      <c r="H135" s="5">
        <f>'НЕ ТРОГАТЬ!!!'!H646*'НЕ ТРОГАТЬ!!!'!$E$2</f>
        <v>5354.2385</v>
      </c>
      <c r="I135" s="5">
        <f>'НЕ ТРОГАТЬ!!!'!I646*'НЕ ТРОГАТЬ!!!'!$E$2</f>
        <v>5463.4710000000005</v>
      </c>
      <c r="J135" s="5">
        <f>'НЕ ТРОГАТЬ!!!'!J646*'НЕ ТРОГАТЬ!!!'!$E$2</f>
        <v>5580.523</v>
      </c>
      <c r="K135" s="5">
        <f>'НЕ ТРОГАТЬ!!!'!K646*'НЕ ТРОГАТЬ!!!'!$E$2</f>
        <v>5689.9245</v>
      </c>
      <c r="L135" s="5">
        <f>'НЕ ТРОГАТЬ!!!'!L646*'НЕ ТРОГАТЬ!!!'!$E$2</f>
        <v>5808.0165</v>
      </c>
      <c r="M135" s="5">
        <f>'НЕ ТРОГАТЬ!!!'!M646*'НЕ ТРОГАТЬ!!!'!$E$2</f>
        <v>5917.4245</v>
      </c>
      <c r="N135" s="5">
        <f>'НЕ ТРОГАТЬ!!!'!N646*'НЕ ТРОГАТЬ!!!'!$E$2</f>
        <v>6026.67</v>
      </c>
      <c r="O135" s="5">
        <f>'НЕ ТРОГАТЬ!!!'!O646*'НЕ ТРОГАТЬ!!!'!$E$2</f>
        <v>6313.606</v>
      </c>
      <c r="P135" s="5">
        <f>'НЕ ТРОГАТЬ!!!'!P646*'НЕ ТРОГАТЬ!!!'!$E$2</f>
        <v>6424.847</v>
      </c>
      <c r="Q135" s="5">
        <f>'НЕ ТРОГАТЬ!!!'!Q646*'НЕ ТРОГАТЬ!!!'!$E$2</f>
        <v>6535.633</v>
      </c>
      <c r="R135" s="5">
        <f>'НЕ ТРОГАТЬ!!!'!R646*'НЕ ТРОГАТЬ!!!'!$E$2</f>
        <v>6652.665500000001</v>
      </c>
      <c r="S135" s="5">
        <f>'НЕ ТРОГАТЬ!!!'!S646*'НЕ ТРОГАТЬ!!!'!$E$2</f>
        <v>6763.744000000001</v>
      </c>
      <c r="T135" s="5">
        <f>'НЕ ТРОГАТЬ!!!'!T646*'НЕ ТРОГАТЬ!!!'!$E$2</f>
        <v>6938.776000000001</v>
      </c>
      <c r="U135" s="1"/>
      <c r="V135" s="1"/>
      <c r="W135" s="1"/>
      <c r="X135" s="1"/>
      <c r="Y135" s="1"/>
      <c r="Z135" s="1"/>
    </row>
    <row r="136" spans="2:26" ht="12.75">
      <c r="B136">
        <f>'НЕ ТРОГАТЬ!!!'!B647</f>
        <v>1950</v>
      </c>
      <c r="D136" s="5">
        <f>'НЕ ТРОГАТЬ!!!'!D647*'НЕ ТРОГАТЬ!!!'!$E$2</f>
        <v>4945.8435</v>
      </c>
      <c r="E136" s="5">
        <f>'НЕ ТРОГАТЬ!!!'!E647*'НЕ ТРОГАТЬ!!!'!$E$2</f>
        <v>5068.7390000000005</v>
      </c>
      <c r="F136" s="5">
        <f>'НЕ ТРОГАТЬ!!!'!F647*'НЕ ТРОГАТЬ!!!'!$E$2</f>
        <v>5210.465</v>
      </c>
      <c r="G136" s="5">
        <f>'НЕ ТРОГАТЬ!!!'!G647*'НЕ ТРОГАТЬ!!!'!$E$2</f>
        <v>5327.4974999999995</v>
      </c>
      <c r="H136" s="5">
        <f>'НЕ ТРОГАТЬ!!!'!H647*'НЕ ТРОГАТЬ!!!'!$E$2</f>
        <v>5438.576000000001</v>
      </c>
      <c r="I136" s="5">
        <f>'НЕ ТРОГАТЬ!!!'!I647*'НЕ ТРОГАТЬ!!!'!$E$2</f>
        <v>5555.602</v>
      </c>
      <c r="J136" s="5">
        <f>'НЕ ТРОГАТЬ!!!'!J647*'НЕ ТРОГАТЬ!!!'!$E$2</f>
        <v>5672.641</v>
      </c>
      <c r="K136" s="5">
        <f>'НЕ ТРОГАТЬ!!!'!K647*'НЕ ТРОГАТЬ!!!'!$E$2</f>
        <v>5781.873500000001</v>
      </c>
      <c r="L136" s="5">
        <f>'НЕ ТРОГАТЬ!!!'!L647*'НЕ ТРОГАТЬ!!!'!$E$2</f>
        <v>5900.1475</v>
      </c>
      <c r="M136" s="5">
        <f>'НЕ ТРОГАТЬ!!!'!M647*'НЕ ТРОГАТЬ!!!'!$E$2</f>
        <v>6009.373500000001</v>
      </c>
      <c r="N136" s="5">
        <f>'НЕ ТРОГАТЬ!!!'!N647*'НЕ ТРОГАТЬ!!!'!$E$2</f>
        <v>6134.063</v>
      </c>
      <c r="O136" s="5">
        <f>'НЕ ТРОГАТЬ!!!'!O647*'НЕ ТРОГАТЬ!!!'!$E$2</f>
        <v>6405.7435000000005</v>
      </c>
      <c r="P136" s="5">
        <f>'НЕ ТРОГАТЬ!!!'!P647*'НЕ ТРОГАТЬ!!!'!$E$2</f>
        <v>6524.407499999999</v>
      </c>
      <c r="Q136" s="5">
        <f>'НЕ ТРОГАТЬ!!!'!Q647*'НЕ ТРОГАТЬ!!!'!$E$2</f>
        <v>6635.388500000001</v>
      </c>
      <c r="R136" s="5">
        <f>'НЕ ТРОГАТЬ!!!'!R647*'НЕ ТРОГАТЬ!!!'!$E$2</f>
        <v>6752.2325</v>
      </c>
      <c r="S136" s="5">
        <f>'НЕ ТРОГАТЬ!!!'!S647*'НЕ ТРОГАТЬ!!!'!$E$2</f>
        <v>6871.1305</v>
      </c>
      <c r="T136" s="5">
        <f>'НЕ ТРОГАТЬ!!!'!T647*'НЕ ТРОГАТЬ!!!'!$E$2</f>
        <v>7053.787</v>
      </c>
      <c r="U136" s="1"/>
      <c r="V136" s="1"/>
      <c r="W136" s="1"/>
      <c r="X136" s="1"/>
      <c r="Y136" s="1"/>
      <c r="Z136" s="1"/>
    </row>
    <row r="137" spans="2:26" ht="12.75">
      <c r="B137">
        <f>'НЕ ТРОГАТЬ!!!'!B648</f>
        <v>2000</v>
      </c>
      <c r="D137" s="5">
        <f>'НЕ ТРОГАТЬ!!!'!D648*'НЕ ТРОГАТЬ!!!'!$E$2</f>
        <v>5126.1405</v>
      </c>
      <c r="E137" s="5">
        <f>'НЕ ТРОГАТЬ!!!'!E648*'НЕ ТРОГАТЬ!!!'!$E$2</f>
        <v>5233.5985</v>
      </c>
      <c r="F137" s="5">
        <f>'НЕ ТРОГАТЬ!!!'!F648*'НЕ ТРОГАТЬ!!!'!$E$2</f>
        <v>5375.532499999999</v>
      </c>
      <c r="G137" s="5">
        <f>'НЕ ТРОГАТЬ!!!'!G648*'НЕ ТРОГАТЬ!!!'!$E$2</f>
        <v>5492.37</v>
      </c>
      <c r="H137" s="5">
        <f>'НЕ ТРОГАТЬ!!!'!H648*'НЕ ТРОГАТЬ!!!'!$E$2</f>
        <v>5611.248500000001</v>
      </c>
      <c r="I137" s="5">
        <f>'НЕ ТРОГАТЬ!!!'!I648*'НЕ ТРОГАТЬ!!!'!$E$2</f>
        <v>5728.3005</v>
      </c>
      <c r="J137" s="5">
        <f>'НЕ ТРОГАТЬ!!!'!J648*'НЕ ТРОГАТЬ!!!'!$E$2</f>
        <v>5837.546</v>
      </c>
      <c r="K137" s="5">
        <f>'НЕ ТРОГАТЬ!!!'!K648*'НЕ ТРОГАТЬ!!!'!$E$2</f>
        <v>5962.1835</v>
      </c>
      <c r="L137" s="5">
        <f>'НЕ ТРОГАТЬ!!!'!L648*'НЕ ТРОГАТЬ!!!'!$E$2</f>
        <v>6080.269</v>
      </c>
      <c r="M137" s="5">
        <f>'НЕ ТРОГАТЬ!!!'!M648*'НЕ ТРОГАТЬ!!!'!$E$2</f>
        <v>6197.308</v>
      </c>
      <c r="N137" s="5">
        <f>'НЕ ТРОГАТЬ!!!'!N648*'НЕ ТРОГАТЬ!!!'!$E$2</f>
        <v>6314.347</v>
      </c>
      <c r="O137" s="5">
        <f>'НЕ ТРОГАТЬ!!!'!O648*'НЕ ТРОГАТЬ!!!'!$E$2</f>
        <v>6604.104</v>
      </c>
      <c r="P137" s="5">
        <f>'НЕ ТРОГАТЬ!!!'!P648*'НЕ ТРОГАТЬ!!!'!$E$2</f>
        <v>6722.9825</v>
      </c>
      <c r="Q137" s="5">
        <f>'НЕ ТРОГАТЬ!!!'!Q648*'НЕ ТРОГАТЬ!!!'!$E$2</f>
        <v>6841.3865</v>
      </c>
      <c r="R137" s="5">
        <f>'НЕ ТРОГАТЬ!!!'!R648*'НЕ ТРОГАТЬ!!!'!$E$2</f>
        <v>6958.4125</v>
      </c>
      <c r="S137" s="5">
        <f>'НЕ ТРОГАТЬ!!!'!S648*'НЕ ТРОГАТЬ!!!'!$E$2</f>
        <v>7069.686000000001</v>
      </c>
      <c r="T137" s="5">
        <f>'НЕ ТРОГАТЬ!!!'!T648*'НЕ ТРОГАТЬ!!!'!$E$2</f>
        <v>7259.772</v>
      </c>
      <c r="U137" s="1"/>
      <c r="V137" s="1"/>
      <c r="W137" s="1"/>
      <c r="X137" s="1"/>
      <c r="Y137" s="1"/>
      <c r="Z137" s="1"/>
    </row>
    <row r="138" spans="2:26" ht="12.75">
      <c r="B138">
        <f>'НЕ ТРОГАТЬ!!!'!B649</f>
        <v>2050</v>
      </c>
      <c r="D138" s="5">
        <f>'НЕ ТРОГАТЬ!!!'!D649*'НЕ ТРОГАТЬ!!!'!$E$2</f>
        <v>5195.216</v>
      </c>
      <c r="E138" s="5">
        <f>'НЕ ТРОГАТЬ!!!'!E649*'НЕ ТРОГАТЬ!!!'!$E$2</f>
        <v>5310.513000000001</v>
      </c>
      <c r="F138" s="5">
        <f>'НЕ ТРОГАТЬ!!!'!F649*'НЕ ТРОГАТЬ!!!'!$E$2</f>
        <v>5459.87</v>
      </c>
      <c r="G138" s="5">
        <f>'НЕ ТРОГАТЬ!!!'!G649*'НЕ ТРОГАТЬ!!!'!$E$2</f>
        <v>5569.291</v>
      </c>
      <c r="H138" s="5">
        <f>'НЕ ТРОГАТЬ!!!'!H649*'НЕ ТРОГАТЬ!!!'!$E$2</f>
        <v>5688.169500000001</v>
      </c>
      <c r="I138" s="5">
        <f>'НЕ ТРОГАТЬ!!!'!I649*'НЕ ТРОГАТЬ!!!'!$E$2</f>
        <v>5820.2429999999995</v>
      </c>
      <c r="J138" s="5">
        <f>'НЕ ТРОГАТЬ!!!'!J649*'НЕ ТРОГАТЬ!!!'!$E$2</f>
        <v>5929.677000000001</v>
      </c>
      <c r="K138" s="5">
        <f>'НЕ ТРОГАТЬ!!!'!K649*'НЕ ТРОГАТЬ!!!'!$E$2</f>
        <v>6054.139</v>
      </c>
      <c r="L138" s="5">
        <f>'НЕ ТРОГАТЬ!!!'!L649*'НЕ ТРОГАТЬ!!!'!$E$2</f>
        <v>6172.4065</v>
      </c>
      <c r="M138" s="5">
        <f>'НЕ ТРОГАТЬ!!!'!M649*'НЕ ТРОГАТЬ!!!'!$E$2</f>
        <v>6281.821</v>
      </c>
      <c r="N138" s="5">
        <f>'НЕ ТРОГАТЬ!!!'!N649*'НЕ ТРОГАТЬ!!!'!$E$2</f>
        <v>6413.907499999999</v>
      </c>
      <c r="O138" s="5">
        <f>'НЕ ТРОГАТЬ!!!'!O649*'НЕ ТРОГАТЬ!!!'!$E$2</f>
        <v>6703.8595</v>
      </c>
      <c r="P138" s="5">
        <f>'НЕ ТРОГАТЬ!!!'!P649*'НЕ ТРОГАТЬ!!!'!$E$2</f>
        <v>6822.5495</v>
      </c>
      <c r="Q138" s="5">
        <f>'НЕ ТРОГАТЬ!!!'!Q649*'НЕ ТРОГАТЬ!!!'!$E$2</f>
        <v>6941.1355</v>
      </c>
      <c r="R138" s="5">
        <f>'НЕ ТРОГАТЬ!!!'!R649*'НЕ ТРОГАТЬ!!!'!$E$2</f>
        <v>7065.812</v>
      </c>
      <c r="S138" s="5">
        <f>'НЕ ТРОГАТЬ!!!'!S649*'НЕ ТРОГАТЬ!!!'!$E$2</f>
        <v>7184.502</v>
      </c>
      <c r="T138" s="5">
        <f>'НЕ ТРОГАТЬ!!!'!T649*'НЕ ТРОГАТЬ!!!'!$E$2</f>
        <v>7359.534000000001</v>
      </c>
      <c r="U138" s="1"/>
      <c r="V138" s="1"/>
      <c r="W138" s="1"/>
      <c r="X138" s="1"/>
      <c r="Y138" s="1"/>
      <c r="Z138" s="1"/>
    </row>
    <row r="139" spans="2:26" ht="12.75">
      <c r="B139">
        <f>'НЕ ТРОГАТЬ!!!'!B650</f>
        <v>2100</v>
      </c>
      <c r="D139" s="5">
        <f>'НЕ ТРОГАТЬ!!!'!D650*'НЕ ТРОГАТЬ!!!'!$E$2</f>
        <v>5273.976500000001</v>
      </c>
      <c r="E139" s="5">
        <f>'НЕ ТРОГАТЬ!!!'!E650*'НЕ ТРОГАТЬ!!!'!$E$2</f>
        <v>5396.6705</v>
      </c>
      <c r="F139" s="5">
        <f>'НЕ ТРОГАТЬ!!!'!F650*'НЕ ТРОГАТЬ!!!'!$E$2</f>
        <v>5530.9865</v>
      </c>
      <c r="G139" s="5">
        <f>'НЕ ТРОГАТЬ!!!'!G650*'НЕ ТРОГАТЬ!!!'!$E$2</f>
        <v>5663.268</v>
      </c>
      <c r="H139" s="5">
        <f>'НЕ ТРОГАТЬ!!!'!H650*'НЕ ТРОГАТЬ!!!'!$E$2</f>
        <v>5781.9515</v>
      </c>
      <c r="I139" s="5">
        <f>'НЕ ТРОГАТЬ!!!'!I650*'НЕ ТРОГАТЬ!!!'!$E$2</f>
        <v>5906.589</v>
      </c>
      <c r="J139" s="5">
        <f>'НЕ ТРОГАТЬ!!!'!J650*'НЕ ТРОГАТЬ!!!'!$E$2</f>
        <v>6016.023</v>
      </c>
      <c r="K139" s="5">
        <f>'НЕ ТРОГАТЬ!!!'!K650*'НЕ ТРОГАТЬ!!!'!$E$2</f>
        <v>6148.116</v>
      </c>
      <c r="L139" s="5">
        <f>'НЕ ТРОГАТЬ!!!'!L650*'НЕ ТРОГАТЬ!!!'!$E$2</f>
        <v>6266.39</v>
      </c>
      <c r="M139" s="5">
        <f>'НЕ ТРОГАТЬ!!!'!M650*'НЕ ТРОГАТЬ!!!'!$E$2</f>
        <v>6390.852</v>
      </c>
      <c r="N139" s="5">
        <f>'НЕ ТРОГАТЬ!!!'!N650*'НЕ ТРОГАТЬ!!!'!$E$2</f>
        <v>6500.286000000001</v>
      </c>
      <c r="O139" s="5">
        <f>'НЕ ТРОГАТЬ!!!'!O650*'НЕ ТРОГАТЬ!!!'!$E$2</f>
        <v>6805.467500000001</v>
      </c>
      <c r="P139" s="5">
        <f>'НЕ ТРОГАТЬ!!!'!P650*'НЕ ТРОГАТЬ!!!'!$E$2</f>
        <v>6924.157499999999</v>
      </c>
      <c r="Q139" s="5">
        <f>'НЕ ТРОГАТЬ!!!'!Q650*'НЕ ТРОГАТЬ!!!'!$E$2</f>
        <v>7050.3745</v>
      </c>
      <c r="R139" s="5">
        <f>'НЕ ТРОГАТЬ!!!'!R650*'НЕ ТРОГАТЬ!!!'!$E$2</f>
        <v>7161.427000000001</v>
      </c>
      <c r="S139" s="5">
        <f>'НЕ ТРОГАТЬ!!!'!S650*'НЕ ТРОГАТЬ!!!'!$E$2</f>
        <v>7295.548000000001</v>
      </c>
      <c r="T139" s="5">
        <f>'НЕ ТРОГАТЬ!!!'!T650*'НЕ ТРОГАТЬ!!!'!$E$2</f>
        <v>7470.586499999999</v>
      </c>
      <c r="U139" s="1"/>
      <c r="V139" s="1"/>
      <c r="W139" s="1"/>
      <c r="X139" s="1"/>
      <c r="Y139" s="1"/>
      <c r="Z139" s="1"/>
    </row>
    <row r="140" spans="2:26" ht="12.75">
      <c r="B140">
        <f>'НЕ ТРОГАТЬ!!!'!B651</f>
        <v>2150</v>
      </c>
      <c r="D140" s="5">
        <f>'НЕ ТРОГАТЬ!!!'!D651*'НЕ ТРОГАТЬ!!!'!$E$2</f>
        <v>5350.8715</v>
      </c>
      <c r="E140" s="5">
        <f>'НЕ ТРОГАТЬ!!!'!E651*'НЕ ТРОГАТЬ!!!'!$E$2</f>
        <v>5465.967000000001</v>
      </c>
      <c r="F140" s="5">
        <f>'НЕ ТРОГАТЬ!!!'!F651*'НЕ ТРОГАТЬ!!!'!$E$2</f>
        <v>5615.5125</v>
      </c>
      <c r="G140" s="5">
        <f>'НЕ ТРОГАТЬ!!!'!G651*'НЕ ТРОГАТЬ!!!'!$E$2</f>
        <v>5739.981</v>
      </c>
      <c r="H140" s="5">
        <f>'НЕ ТРОГАТЬ!!!'!H651*'НЕ ТРОГАТЬ!!!'!$E$2</f>
        <v>5866.4710000000005</v>
      </c>
      <c r="I140" s="5">
        <f>'НЕ ТРОГАТЬ!!!'!I651*'НЕ ТРОГАТЬ!!!'!$E$2</f>
        <v>5991.1215</v>
      </c>
      <c r="J140" s="5">
        <f>'НЕ ТРОГАТЬ!!!'!J651*'НЕ ТРОГАТЬ!!!'!$E$2</f>
        <v>6115.583500000001</v>
      </c>
      <c r="K140" s="5">
        <f>'НЕ ТРОГАТЬ!!!'!K651*'НЕ ТРОГАТЬ!!!'!$E$2</f>
        <v>6225.023999999999</v>
      </c>
      <c r="L140" s="5">
        <f>'НЕ ТРОГАТЬ!!!'!L651*'НЕ ТРОГАТЬ!!!'!$E$2</f>
        <v>6358.326000000001</v>
      </c>
      <c r="M140" s="5">
        <f>'НЕ ТРОГАТЬ!!!'!M651*'НЕ ТРОГАТЬ!!!'!$E$2</f>
        <v>6482.989500000001</v>
      </c>
      <c r="N140" s="5">
        <f>'НЕ ТРОГАТЬ!!!'!N651*'НЕ ТРОГАТЬ!!!'!$E$2</f>
        <v>6600.035</v>
      </c>
      <c r="O140" s="5">
        <f>'НЕ ТРОГАТЬ!!!'!O651*'НЕ ТРОГАТЬ!!!'!$E$2</f>
        <v>6897.41</v>
      </c>
      <c r="P140" s="5">
        <f>'НЕ ТРОГАТЬ!!!'!P651*'НЕ ТРОГАТЬ!!!'!$E$2</f>
        <v>7023.9065</v>
      </c>
      <c r="Q140" s="5">
        <f>'НЕ ТРОГАТЬ!!!'!Q651*'НЕ ТРОГАТЬ!!!'!$E$2</f>
        <v>7149.954500000001</v>
      </c>
      <c r="R140" s="5">
        <f>'НЕ ТРОГАТЬ!!!'!R651*'НЕ ТРОГАТЬ!!!'!$E$2</f>
        <v>7268.807000000001</v>
      </c>
      <c r="S140" s="5">
        <f>'НЕ ТРОГАТЬ!!!'!S651*'НЕ ТРОГАТЬ!!!'!$E$2</f>
        <v>7395.3035</v>
      </c>
      <c r="T140" s="5">
        <f>'НЕ ТРОГАТЬ!!!'!T651*'НЕ ТРОГАТЬ!!!'!$E$2</f>
        <v>7577.771500000001</v>
      </c>
      <c r="U140" s="1"/>
      <c r="V140" s="1"/>
      <c r="W140" s="1"/>
      <c r="X140" s="1"/>
      <c r="Y140" s="1"/>
      <c r="Z140" s="1"/>
    </row>
    <row r="141" spans="2:26" ht="12.75">
      <c r="B141">
        <f>'НЕ ТРОГАТЬ!!!'!B652</f>
        <v>2200</v>
      </c>
      <c r="D141" s="5">
        <f>'НЕ ТРОГАТЬ!!!'!D652*'НЕ ТРОГАТЬ!!!'!$E$2</f>
        <v>5419.96</v>
      </c>
      <c r="E141" s="5">
        <f>'НЕ ТРОГАТЬ!!!'!E652*'НЕ ТРОГАТЬ!!!'!$E$2</f>
        <v>5542.848999999999</v>
      </c>
      <c r="F141" s="5">
        <f>'НЕ ТРОГАТЬ!!!'!F652*'НЕ ТРОГАТЬ!!!'!$E$2</f>
        <v>5699.856500000001</v>
      </c>
      <c r="G141" s="5">
        <f>'НЕ ТРОГАТЬ!!!'!G652*'НЕ ТРОГАТЬ!!!'!$E$2</f>
        <v>5824.494000000001</v>
      </c>
      <c r="H141" s="5">
        <f>'НЕ ТРОГАТЬ!!!'!H652*'НЕ ТРОГАТЬ!!!'!$E$2</f>
        <v>5950.990500000001</v>
      </c>
      <c r="I141" s="5">
        <f>'НЕ ТРОГАТЬ!!!'!I652*'НЕ ТРОГАТЬ!!!'!$E$2</f>
        <v>6075.446</v>
      </c>
      <c r="J141" s="5">
        <f>'НЕ ТРОГАТЬ!!!'!J652*'НЕ ТРОГАТЬ!!!'!$E$2</f>
        <v>6200.103000000001</v>
      </c>
      <c r="K141" s="5">
        <f>'НЕ ТРОГАТЬ!!!'!K652*'НЕ ТРОГАТЬ!!!'!$E$2</f>
        <v>6324.590999999999</v>
      </c>
      <c r="L141" s="5">
        <f>'НЕ ТРОГАТЬ!!!'!L652*'НЕ ТРОГАТЬ!!!'!$E$2</f>
        <v>6450.469999999999</v>
      </c>
      <c r="M141" s="5">
        <f>'НЕ ТРОГАТЬ!!!'!M652*'НЕ ТРОГАТЬ!!!'!$E$2</f>
        <v>6575.1335</v>
      </c>
      <c r="N141" s="5">
        <f>'НЕ ТРОГАТЬ!!!'!N652*'НЕ ТРОГАТЬ!!!'!$E$2</f>
        <v>6699.6085</v>
      </c>
      <c r="O141" s="5">
        <f>'НЕ ТРОГАТЬ!!!'!O652*'НЕ ТРОГАТЬ!!!'!$E$2</f>
        <v>6989.5475</v>
      </c>
      <c r="P141" s="5">
        <f>'НЕ ТРОГАТЬ!!!'!P652*'НЕ ТРОГАТЬ!!!'!$E$2</f>
        <v>7123.4865</v>
      </c>
      <c r="Q141" s="5">
        <f>'НЕ ТРОГАТЬ!!!'!Q652*'НЕ ТРОГАТЬ!!!'!$E$2</f>
        <v>7249.690500000001</v>
      </c>
      <c r="R141" s="5">
        <f>'НЕ ТРОГАТЬ!!!'!R652*'НЕ ТРОГАТЬ!!!'!$E$2</f>
        <v>7368.5625</v>
      </c>
      <c r="S141" s="5">
        <f>'НЕ ТРОГАТЬ!!!'!S652*'НЕ ТРОГАТЬ!!!'!$E$2</f>
        <v>7502.5015</v>
      </c>
      <c r="T141" s="5">
        <f>'НЕ ТРОГАТЬ!!!'!T652*'НЕ ТРОГАТЬ!!!'!$E$2</f>
        <v>7915.05</v>
      </c>
      <c r="U141" s="1"/>
      <c r="V141" s="1"/>
      <c r="W141" s="1"/>
      <c r="X141" s="1"/>
      <c r="Y141" s="1"/>
      <c r="Z141" s="1"/>
    </row>
    <row r="142" spans="2:26" ht="12.75">
      <c r="B142">
        <f>'НЕ ТРОГАТЬ!!!'!B653</f>
        <v>2250</v>
      </c>
      <c r="D142" s="5">
        <f>'НЕ ТРОГАТЬ!!!'!D653*'НЕ ТРОГАТЬ!!!'!$E$2</f>
        <v>5506.319</v>
      </c>
      <c r="E142" s="5">
        <f>'НЕ ТРОГАТЬ!!!'!E653*'НЕ ТРОГАТЬ!!!'!$E$2</f>
        <v>5629.032499999999</v>
      </c>
      <c r="F142" s="5">
        <f>'НЕ ТРОГАТЬ!!!'!F653*'НЕ ТРОГАТЬ!!!'!$E$2</f>
        <v>5778.578</v>
      </c>
      <c r="G142" s="5">
        <f>'НЕ ТРОГАТЬ!!!'!G653*'НЕ ТРОГАТЬ!!!'!$E$2</f>
        <v>5910.8595</v>
      </c>
      <c r="H142" s="5">
        <f>'НЕ ТРОГАТЬ!!!'!H653*'НЕ ТРОГАТЬ!!!'!$E$2</f>
        <v>6037.161000000001</v>
      </c>
      <c r="I142" s="5">
        <f>'НЕ ТРОГАТЬ!!!'!I653*'НЕ ТРОГАТЬ!!!'!$E$2</f>
        <v>6161.805</v>
      </c>
      <c r="J142" s="5">
        <f>'НЕ ТРОГАТЬ!!!'!J653*'НЕ ТРОГАТЬ!!!'!$E$2</f>
        <v>6286.2995</v>
      </c>
      <c r="K142" s="5">
        <f>'НЕ ТРОГАТЬ!!!'!K653*'НЕ ТРОГАТЬ!!!'!$E$2</f>
        <v>6410.937</v>
      </c>
      <c r="L142" s="5">
        <f>'НЕ ТРОГАТЬ!!!'!L653*'НЕ ТРОГАТЬ!!!'!$E$2</f>
        <v>6544.4665</v>
      </c>
      <c r="M142" s="5">
        <f>'НЕ ТРОГАТЬ!!!'!M653*'НЕ ТРОГАТЬ!!!'!$E$2</f>
        <v>6668.922</v>
      </c>
      <c r="N142" s="5">
        <f>'НЕ ТРОГАТЬ!!!'!N653*'НЕ ТРОГАТЬ!!!'!$E$2</f>
        <v>6801.2035</v>
      </c>
      <c r="O142" s="5">
        <f>'НЕ ТРОГАТЬ!!!'!O653*'НЕ ТРОГАТЬ!!!'!$E$2</f>
        <v>7090.967000000001</v>
      </c>
      <c r="P142" s="5">
        <f>'НЕ ТРОГАТЬ!!!'!P653*'НЕ ТРОГАТЬ!!!'!$E$2</f>
        <v>7225.075</v>
      </c>
      <c r="Q142" s="5">
        <f>'НЕ ТРОГАТЬ!!!'!Q653*'НЕ ТРОГАТЬ!!!'!$E$2</f>
        <v>7351.298500000001</v>
      </c>
      <c r="R142" s="5">
        <f>'НЕ ТРОГАТЬ!!!'!R653*'НЕ ТРОГАТЬ!!!'!$E$2</f>
        <v>7477.6</v>
      </c>
      <c r="S142" s="5">
        <f>'НЕ ТРОГАТЬ!!!'!S653*'НЕ ТРОГАТЬ!!!'!$E$2</f>
        <v>7841.639</v>
      </c>
      <c r="T142" s="5">
        <f>'НЕ ТРОГАТЬ!!!'!T653*'НЕ ТРОГАТЬ!!!'!$E$2</f>
        <v>8016.489</v>
      </c>
      <c r="U142" s="1"/>
      <c r="V142" s="1"/>
      <c r="W142" s="1"/>
      <c r="X142" s="1"/>
      <c r="Y142" s="1"/>
      <c r="Z142" s="1"/>
    </row>
    <row r="143" spans="2:26" ht="12.75">
      <c r="B143">
        <f>'НЕ ТРОГАТЬ!!!'!B654</f>
        <v>2300</v>
      </c>
      <c r="D143" s="5">
        <f>'НЕ ТРОГАТЬ!!!'!D654*'НЕ ТРОГАТЬ!!!'!$E$2</f>
        <v>5671.25</v>
      </c>
      <c r="E143" s="5">
        <f>'НЕ ТРОГАТЬ!!!'!E654*'НЕ ТРОГАТЬ!!!'!$E$2</f>
        <v>5801.5815</v>
      </c>
      <c r="F143" s="5">
        <f>'НЕ ТРОГАТЬ!!!'!F654*'НЕ ТРОГАТЬ!!!'!$E$2</f>
        <v>5958.745</v>
      </c>
      <c r="G143" s="5">
        <f>'НЕ ТРОГАТЬ!!!'!G654*'НЕ ТРОГАТЬ!!!'!$E$2</f>
        <v>6090.8315</v>
      </c>
      <c r="H143" s="5">
        <f>'НЕ ТРОГАТЬ!!!'!H654*'НЕ ТРОГАТЬ!!!'!$E$2</f>
        <v>6209.71</v>
      </c>
      <c r="I143" s="5">
        <f>'НЕ ТРОГАТЬ!!!'!I654*'НЕ ТРОГАТЬ!!!'!$E$2</f>
        <v>6341.790000000001</v>
      </c>
      <c r="J143" s="5">
        <f>'НЕ ТРОГАТЬ!!!'!J654*'НЕ ТРОГАТЬ!!!'!$E$2</f>
        <v>6466.4535</v>
      </c>
      <c r="K143" s="5">
        <f>'НЕ ТРОГАТЬ!!!'!K654*'НЕ ТРОГАТЬ!!!'!$E$2</f>
        <v>6598.7285</v>
      </c>
      <c r="L143" s="5">
        <f>'НЕ ТРОГАТЬ!!!'!L654*'НЕ ТРОГАТЬ!!!'!$E$2</f>
        <v>6724.438500000001</v>
      </c>
      <c r="M143" s="5">
        <f>'НЕ ТРОГАТЬ!!!'!M654*'НЕ ТРОГАТЬ!!!'!$E$2</f>
        <v>6856.713500000001</v>
      </c>
      <c r="N143" s="5">
        <f>'НЕ ТРОГАТЬ!!!'!N654*'НЕ ТРОГАТЬ!!!'!$E$2</f>
        <v>6988.813</v>
      </c>
      <c r="O143" s="5">
        <f>'НЕ ТРОГАТЬ!!!'!O654*'НЕ ТРОГАТЬ!!!'!$E$2</f>
        <v>7286.2595</v>
      </c>
      <c r="P143" s="5">
        <f>'НЕ ТРОГАТЬ!!!'!P654*'НЕ ТРОГАТЬ!!!'!$E$2</f>
        <v>7412.7429999999995</v>
      </c>
      <c r="Q143" s="5">
        <f>'НЕ ТРОГАТЬ!!!'!Q654*'НЕ ТРОГАТЬ!!!'!$E$2</f>
        <v>7538.771500000001</v>
      </c>
      <c r="R143" s="5">
        <f>'НЕ ТРОГАТЬ!!!'!R654*'НЕ ТРОГАТЬ!!!'!$E$2</f>
        <v>7665.268</v>
      </c>
      <c r="S143" s="5">
        <f>'НЕ ТРОГАТЬ!!!'!S654*'НЕ ТРОГАТЬ!!!'!$E$2</f>
        <v>8029.125</v>
      </c>
      <c r="T143" s="5">
        <f>'НЕ ТРОГАТЬ!!!'!T654*'НЕ ТРОГАТЬ!!!'!$E$2</f>
        <v>8211.775</v>
      </c>
      <c r="U143" s="1"/>
      <c r="V143" s="1"/>
      <c r="W143" s="1"/>
      <c r="X143" s="1"/>
      <c r="Y143" s="1"/>
      <c r="Z143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54" width="2.875" style="0" customWidth="1"/>
  </cols>
  <sheetData>
    <row r="1" spans="1:44" ht="12.75">
      <c r="A1" s="8"/>
      <c r="B1" s="9">
        <v>1</v>
      </c>
      <c r="C1" s="9"/>
      <c r="D1" s="9"/>
      <c r="E1" s="9"/>
      <c r="F1" s="9">
        <v>2</v>
      </c>
      <c r="G1" s="9"/>
      <c r="H1" s="9"/>
      <c r="I1" s="9"/>
      <c r="J1" s="9">
        <v>3</v>
      </c>
      <c r="K1" s="9"/>
      <c r="L1" s="9"/>
      <c r="M1" s="9"/>
      <c r="N1" s="9">
        <v>4</v>
      </c>
      <c r="O1" s="9"/>
      <c r="P1" s="9"/>
      <c r="Q1" s="9"/>
      <c r="R1" s="9">
        <v>5</v>
      </c>
      <c r="S1" s="9"/>
      <c r="T1" s="9"/>
      <c r="U1" s="9"/>
      <c r="V1" s="9">
        <v>6</v>
      </c>
      <c r="W1" s="9"/>
      <c r="X1" s="9"/>
      <c r="Y1" s="9"/>
      <c r="Z1" s="9">
        <v>7</v>
      </c>
      <c r="AA1" s="9"/>
      <c r="AB1" s="9"/>
      <c r="AC1" s="9"/>
      <c r="AD1" s="9"/>
      <c r="AE1" s="9">
        <v>8</v>
      </c>
      <c r="AF1" s="9"/>
      <c r="AG1" s="8"/>
      <c r="AH1" s="8"/>
      <c r="AI1" s="9">
        <v>9</v>
      </c>
      <c r="AJ1" s="8"/>
      <c r="AK1" s="8"/>
      <c r="AL1" s="8"/>
      <c r="AM1" s="8"/>
      <c r="AN1" s="9">
        <v>10</v>
      </c>
      <c r="AO1" s="8"/>
      <c r="AP1" s="8"/>
      <c r="AQ1" s="8"/>
      <c r="AR1" s="8"/>
    </row>
    <row r="2" spans="1:44" ht="12.75">
      <c r="A2" s="8"/>
      <c r="B2" s="8"/>
      <c r="C2" s="8"/>
      <c r="D2" s="8"/>
      <c r="E2" s="8"/>
      <c r="F2" s="8"/>
      <c r="G2" s="8"/>
      <c r="H2" s="8"/>
      <c r="I2" s="8"/>
      <c r="J2" s="8" t="s">
        <v>78</v>
      </c>
      <c r="K2" s="8"/>
      <c r="L2" s="8"/>
      <c r="M2" s="8"/>
      <c r="N2" s="8" t="s">
        <v>78</v>
      </c>
      <c r="O2" s="8"/>
      <c r="P2" s="8"/>
      <c r="Q2" s="8"/>
      <c r="R2" s="8" t="s">
        <v>78</v>
      </c>
      <c r="S2" s="8"/>
      <c r="T2" s="8"/>
      <c r="U2" s="8"/>
      <c r="V2" s="8" t="s">
        <v>78</v>
      </c>
      <c r="W2" s="8"/>
      <c r="X2" s="8"/>
      <c r="Y2" s="8"/>
      <c r="Z2" s="8" t="s">
        <v>78</v>
      </c>
      <c r="AA2" s="8"/>
      <c r="AB2" s="8"/>
      <c r="AC2" s="8"/>
      <c r="AD2" s="8"/>
      <c r="AE2" s="8" t="s">
        <v>78</v>
      </c>
      <c r="AF2" s="8"/>
      <c r="AG2" s="8"/>
      <c r="AH2" s="8"/>
      <c r="AI2" s="8" t="s">
        <v>78</v>
      </c>
      <c r="AJ2" s="8"/>
      <c r="AK2" s="8"/>
      <c r="AL2" s="8"/>
      <c r="AM2" s="8"/>
      <c r="AN2" s="8" t="s">
        <v>79</v>
      </c>
      <c r="AO2" s="8"/>
      <c r="AP2" s="8"/>
      <c r="AQ2" s="8"/>
      <c r="AR2" s="8"/>
    </row>
    <row r="3" spans="1:4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8"/>
    </row>
    <row r="7" spans="1:40" ht="12.75">
      <c r="A7" s="11"/>
      <c r="B7" s="11">
        <v>11</v>
      </c>
      <c r="C7" s="11"/>
      <c r="D7" s="11"/>
      <c r="E7" s="11"/>
      <c r="F7" s="11"/>
      <c r="G7" s="11">
        <v>12</v>
      </c>
      <c r="H7" s="11"/>
      <c r="I7" s="11"/>
      <c r="J7" s="11"/>
      <c r="K7" s="11">
        <v>13</v>
      </c>
      <c r="M7" s="11"/>
      <c r="N7" s="11"/>
      <c r="O7" s="11">
        <v>14</v>
      </c>
      <c r="P7" s="11"/>
      <c r="R7" s="11"/>
      <c r="S7" s="11">
        <v>15</v>
      </c>
      <c r="T7" s="11"/>
      <c r="V7" s="11"/>
      <c r="W7" s="11"/>
      <c r="X7" s="11">
        <v>16</v>
      </c>
      <c r="Y7" s="11"/>
      <c r="Z7" s="11"/>
      <c r="AA7" s="11"/>
      <c r="AB7" s="11"/>
      <c r="AC7" s="11">
        <v>17</v>
      </c>
      <c r="AD7" s="11"/>
      <c r="AE7" s="11"/>
      <c r="AH7" s="11">
        <v>18</v>
      </c>
      <c r="AI7" t="s">
        <v>80</v>
      </c>
      <c r="AM7" s="11">
        <v>19</v>
      </c>
      <c r="AN7" t="s">
        <v>80</v>
      </c>
    </row>
    <row r="8" spans="1:42" ht="12.75">
      <c r="A8" s="8"/>
      <c r="B8" s="8" t="s">
        <v>46</v>
      </c>
      <c r="C8" s="8" t="s">
        <v>47</v>
      </c>
      <c r="D8" s="8" t="s">
        <v>48</v>
      </c>
      <c r="E8" s="8"/>
      <c r="F8" s="8"/>
      <c r="G8" s="8" t="s">
        <v>46</v>
      </c>
      <c r="H8" s="8" t="s">
        <v>47</v>
      </c>
      <c r="I8" s="8" t="s">
        <v>48</v>
      </c>
      <c r="J8" s="8"/>
      <c r="K8" s="8" t="s">
        <v>46</v>
      </c>
      <c r="L8" s="8" t="s">
        <v>47</v>
      </c>
      <c r="M8" s="8" t="s">
        <v>48</v>
      </c>
      <c r="N8" s="8"/>
      <c r="O8" s="8" t="s">
        <v>46</v>
      </c>
      <c r="P8" s="8" t="s">
        <v>47</v>
      </c>
      <c r="Q8" s="8" t="s">
        <v>48</v>
      </c>
      <c r="R8" s="8"/>
      <c r="S8" s="8" t="s">
        <v>46</v>
      </c>
      <c r="T8" s="8" t="s">
        <v>47</v>
      </c>
      <c r="U8" s="8" t="s">
        <v>48</v>
      </c>
      <c r="V8" s="8"/>
      <c r="W8" s="8"/>
      <c r="X8" s="8" t="s">
        <v>46</v>
      </c>
      <c r="Y8" s="8" t="s">
        <v>47</v>
      </c>
      <c r="Z8" s="8" t="s">
        <v>48</v>
      </c>
      <c r="AA8" s="8"/>
      <c r="AB8" s="8"/>
      <c r="AC8" s="8" t="s">
        <v>46</v>
      </c>
      <c r="AD8" s="8" t="s">
        <v>47</v>
      </c>
      <c r="AE8" s="8" t="s">
        <v>48</v>
      </c>
      <c r="AF8" s="8"/>
      <c r="AG8" s="8"/>
      <c r="AH8" s="8" t="s">
        <v>46</v>
      </c>
      <c r="AI8" s="8" t="s">
        <v>47</v>
      </c>
      <c r="AJ8" s="8" t="s">
        <v>48</v>
      </c>
      <c r="AK8" s="8"/>
      <c r="AL8" s="8"/>
      <c r="AM8" s="8" t="s">
        <v>46</v>
      </c>
      <c r="AN8" s="8" t="s">
        <v>47</v>
      </c>
      <c r="AO8" s="8" t="s">
        <v>48</v>
      </c>
      <c r="AP8" s="8"/>
    </row>
    <row r="9" spans="1:42" ht="12.75">
      <c r="A9" s="8"/>
      <c r="B9" s="8" t="s">
        <v>79</v>
      </c>
      <c r="C9" s="8"/>
      <c r="D9" s="8"/>
      <c r="E9" s="8"/>
      <c r="F9" s="8"/>
      <c r="G9" s="8" t="s">
        <v>78</v>
      </c>
      <c r="H9" s="8"/>
      <c r="I9" s="8"/>
      <c r="J9" s="8"/>
      <c r="K9" s="8" t="s">
        <v>78</v>
      </c>
      <c r="L9" s="8"/>
      <c r="M9" s="8"/>
      <c r="N9" s="8"/>
      <c r="O9" s="8" t="s">
        <v>78</v>
      </c>
      <c r="P9" s="8"/>
      <c r="Q9" s="8"/>
      <c r="R9" s="8"/>
      <c r="S9" s="8" t="s">
        <v>79</v>
      </c>
      <c r="T9" s="8"/>
      <c r="U9" s="8"/>
      <c r="V9" s="8"/>
      <c r="W9" s="8"/>
      <c r="X9" s="8" t="s">
        <v>79</v>
      </c>
      <c r="Y9" s="8"/>
      <c r="Z9" s="8"/>
      <c r="AA9" s="8"/>
      <c r="AB9" s="8"/>
      <c r="AC9" s="8" t="s">
        <v>79</v>
      </c>
      <c r="AD9" s="8"/>
      <c r="AE9" s="8"/>
      <c r="AF9" s="8"/>
      <c r="AG9" s="8"/>
      <c r="AH9" s="8" t="s">
        <v>81</v>
      </c>
      <c r="AI9" s="8"/>
      <c r="AJ9" s="8"/>
      <c r="AK9" s="8"/>
      <c r="AL9" s="8"/>
      <c r="AM9" s="8" t="s">
        <v>81</v>
      </c>
      <c r="AN9" s="8"/>
      <c r="AO9" s="8"/>
      <c r="AP9" s="8"/>
    </row>
    <row r="14" spans="1:43" ht="13.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1" ht="12.75">
      <c r="A15" s="11"/>
      <c r="B15" s="11">
        <v>20</v>
      </c>
      <c r="C15" t="s">
        <v>80</v>
      </c>
      <c r="D15" s="11"/>
      <c r="E15" s="11"/>
      <c r="F15" s="11"/>
      <c r="G15" s="11">
        <v>21</v>
      </c>
      <c r="H15" t="s">
        <v>80</v>
      </c>
      <c r="I15" s="11"/>
      <c r="J15" s="11"/>
      <c r="K15" s="11"/>
      <c r="L15" s="11">
        <v>22</v>
      </c>
      <c r="M15" t="s">
        <v>80</v>
      </c>
      <c r="N15" s="11"/>
      <c r="O15" s="11"/>
      <c r="P15" s="11">
        <v>23</v>
      </c>
      <c r="Q15" s="11"/>
      <c r="R15" s="11"/>
      <c r="T15" s="11">
        <v>24</v>
      </c>
      <c r="U15" s="11"/>
      <c r="W15" s="11"/>
      <c r="X15" s="11">
        <v>25</v>
      </c>
      <c r="Y15" s="11"/>
      <c r="Z15" s="11"/>
      <c r="AA15" s="11"/>
      <c r="AB15" s="11">
        <v>26</v>
      </c>
      <c r="AC15" s="11"/>
      <c r="AD15" s="11"/>
      <c r="AF15" s="11">
        <v>27</v>
      </c>
      <c r="AG15" t="s">
        <v>82</v>
      </c>
      <c r="AJ15" s="11">
        <v>28</v>
      </c>
      <c r="AK15" t="s">
        <v>82</v>
      </c>
      <c r="AN15" s="11">
        <v>29</v>
      </c>
      <c r="AO15" t="s">
        <v>82</v>
      </c>
    </row>
    <row r="16" spans="1:43" ht="12.75">
      <c r="A16" s="9"/>
      <c r="B16" s="8" t="s">
        <v>46</v>
      </c>
      <c r="C16" s="8" t="s">
        <v>47</v>
      </c>
      <c r="D16" s="8" t="s">
        <v>48</v>
      </c>
      <c r="E16" s="9"/>
      <c r="F16" s="9"/>
      <c r="G16" s="8" t="s">
        <v>46</v>
      </c>
      <c r="H16" s="8" t="s">
        <v>47</v>
      </c>
      <c r="I16" s="8" t="s">
        <v>48</v>
      </c>
      <c r="J16" s="9"/>
      <c r="K16" s="9"/>
      <c r="L16" s="8" t="s">
        <v>46</v>
      </c>
      <c r="M16" s="8" t="s">
        <v>47</v>
      </c>
      <c r="N16" s="9"/>
      <c r="O16" s="9"/>
      <c r="P16" s="8" t="s">
        <v>46</v>
      </c>
      <c r="Q16" s="8" t="s">
        <v>47</v>
      </c>
      <c r="R16" s="8" t="s">
        <v>48</v>
      </c>
      <c r="S16" s="8"/>
      <c r="T16" s="8" t="s">
        <v>46</v>
      </c>
      <c r="U16" s="8" t="s">
        <v>47</v>
      </c>
      <c r="V16" s="8" t="s">
        <v>48</v>
      </c>
      <c r="W16" s="9"/>
      <c r="X16" s="8" t="s">
        <v>46</v>
      </c>
      <c r="Y16" s="8" t="s">
        <v>47</v>
      </c>
      <c r="Z16" s="8" t="s">
        <v>48</v>
      </c>
      <c r="AA16" s="9"/>
      <c r="AB16" s="8" t="s">
        <v>46</v>
      </c>
      <c r="AC16" s="8" t="s">
        <v>47</v>
      </c>
      <c r="AD16" s="8" t="s">
        <v>48</v>
      </c>
      <c r="AE16" s="9"/>
      <c r="AF16" s="8" t="s">
        <v>46</v>
      </c>
      <c r="AG16" s="8" t="s">
        <v>47</v>
      </c>
      <c r="AH16" s="8" t="s">
        <v>48</v>
      </c>
      <c r="AI16" s="8"/>
      <c r="AJ16" s="8" t="s">
        <v>46</v>
      </c>
      <c r="AK16" s="8" t="s">
        <v>47</v>
      </c>
      <c r="AL16" s="8" t="s">
        <v>48</v>
      </c>
      <c r="AM16" s="8"/>
      <c r="AN16" s="8" t="s">
        <v>46</v>
      </c>
      <c r="AO16" s="8" t="s">
        <v>47</v>
      </c>
      <c r="AP16" s="8" t="s">
        <v>48</v>
      </c>
      <c r="AQ16" s="8"/>
    </row>
    <row r="17" spans="1:43" ht="12.75">
      <c r="A17" s="8"/>
      <c r="B17" s="8" t="s">
        <v>79</v>
      </c>
      <c r="C17" s="8"/>
      <c r="D17" s="8"/>
      <c r="E17" s="8"/>
      <c r="F17" s="8"/>
      <c r="G17" s="8" t="s">
        <v>79</v>
      </c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 t="s">
        <v>81</v>
      </c>
      <c r="AG17" s="8"/>
      <c r="AH17" s="8"/>
      <c r="AI17" s="8"/>
      <c r="AJ17" s="8" t="s">
        <v>81</v>
      </c>
      <c r="AK17" s="8"/>
      <c r="AL17" s="8"/>
      <c r="AM17" s="8"/>
      <c r="AN17" s="8" t="s">
        <v>81</v>
      </c>
      <c r="AO17" s="8"/>
      <c r="AP17" s="8"/>
      <c r="AQ17" s="8"/>
    </row>
    <row r="22" spans="1:43" ht="13.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2" ht="12.75">
      <c r="A23" s="11">
        <v>30</v>
      </c>
      <c r="B23" t="s">
        <v>82</v>
      </c>
      <c r="D23" s="11"/>
      <c r="E23" s="11">
        <v>31</v>
      </c>
      <c r="H23" s="11"/>
      <c r="I23" s="11">
        <v>32</v>
      </c>
      <c r="K23" s="11"/>
      <c r="L23" s="11"/>
      <c r="M23" s="11">
        <v>33</v>
      </c>
      <c r="O23" s="11"/>
      <c r="P23" s="11"/>
      <c r="Q23" s="11">
        <v>34</v>
      </c>
      <c r="R23" s="11"/>
      <c r="T23" s="11"/>
      <c r="U23" s="11">
        <v>35</v>
      </c>
      <c r="V23" s="11"/>
      <c r="X23" s="11"/>
      <c r="Y23" s="11">
        <v>36</v>
      </c>
      <c r="Z23" s="11"/>
      <c r="AB23" s="11"/>
      <c r="AC23" s="11">
        <v>37</v>
      </c>
      <c r="AD23" s="11"/>
      <c r="AF23" s="11"/>
      <c r="AG23" s="11">
        <v>38</v>
      </c>
      <c r="AH23" s="11"/>
      <c r="AI23" s="11"/>
      <c r="AK23">
        <v>39</v>
      </c>
      <c r="AL23" s="13" t="s">
        <v>83</v>
      </c>
      <c r="AO23">
        <v>40</v>
      </c>
      <c r="AP23" s="13" t="s">
        <v>83</v>
      </c>
    </row>
    <row r="24" spans="1:43" ht="12.75">
      <c r="A24" s="8" t="s">
        <v>46</v>
      </c>
      <c r="B24" s="8" t="s">
        <v>47</v>
      </c>
      <c r="C24" s="8" t="s">
        <v>48</v>
      </c>
      <c r="D24" s="9"/>
      <c r="E24" s="8" t="s">
        <v>46</v>
      </c>
      <c r="F24" s="8" t="s">
        <v>47</v>
      </c>
      <c r="G24" s="8" t="s">
        <v>48</v>
      </c>
      <c r="H24" s="9"/>
      <c r="I24" s="8" t="s">
        <v>46</v>
      </c>
      <c r="J24" s="8" t="s">
        <v>47</v>
      </c>
      <c r="K24" s="8" t="s">
        <v>48</v>
      </c>
      <c r="L24" s="9"/>
      <c r="M24" s="8" t="s">
        <v>46</v>
      </c>
      <c r="N24" s="8" t="s">
        <v>47</v>
      </c>
      <c r="O24" s="8" t="s">
        <v>48</v>
      </c>
      <c r="P24" s="9"/>
      <c r="Q24" s="8" t="s">
        <v>46</v>
      </c>
      <c r="R24" s="8" t="s">
        <v>47</v>
      </c>
      <c r="S24" s="8" t="s">
        <v>48</v>
      </c>
      <c r="T24" s="9"/>
      <c r="U24" s="8" t="s">
        <v>46</v>
      </c>
      <c r="V24" s="8" t="s">
        <v>47</v>
      </c>
      <c r="W24" s="8" t="s">
        <v>48</v>
      </c>
      <c r="X24" s="9"/>
      <c r="Y24" s="8" t="s">
        <v>46</v>
      </c>
      <c r="Z24" s="8" t="s">
        <v>47</v>
      </c>
      <c r="AA24" s="8" t="s">
        <v>48</v>
      </c>
      <c r="AB24" s="9"/>
      <c r="AC24" s="8" t="s">
        <v>46</v>
      </c>
      <c r="AD24" s="8" t="s">
        <v>47</v>
      </c>
      <c r="AE24" s="8" t="s">
        <v>48</v>
      </c>
      <c r="AF24" s="9"/>
      <c r="AG24" s="8" t="s">
        <v>46</v>
      </c>
      <c r="AH24" s="8" t="s">
        <v>47</v>
      </c>
      <c r="AI24" s="8" t="s">
        <v>48</v>
      </c>
      <c r="AJ24" s="8"/>
      <c r="AK24" s="8" t="s">
        <v>46</v>
      </c>
      <c r="AL24" s="8" t="s">
        <v>47</v>
      </c>
      <c r="AM24" s="8"/>
      <c r="AN24" s="8"/>
      <c r="AO24" s="8" t="s">
        <v>46</v>
      </c>
      <c r="AP24" s="8" t="s">
        <v>47</v>
      </c>
      <c r="AQ24" s="8"/>
    </row>
    <row r="25" spans="1:43" ht="12.75">
      <c r="A25" s="8" t="s">
        <v>81</v>
      </c>
      <c r="B25" s="8"/>
      <c r="C25" s="8"/>
      <c r="D25" s="8"/>
      <c r="E25" s="8" t="s">
        <v>79</v>
      </c>
      <c r="F25" s="8"/>
      <c r="G25" s="8"/>
      <c r="H25" s="8"/>
      <c r="I25" s="8" t="s">
        <v>79</v>
      </c>
      <c r="J25" s="8"/>
      <c r="K25" s="8"/>
      <c r="L25" s="8"/>
      <c r="M25" s="8" t="s">
        <v>79</v>
      </c>
      <c r="N25" s="8"/>
      <c r="O25" s="8"/>
      <c r="P25" s="12"/>
      <c r="Q25" s="8" t="s">
        <v>79</v>
      </c>
      <c r="R25" s="8"/>
      <c r="S25" s="8"/>
      <c r="T25" s="8"/>
      <c r="U25" s="8" t="s">
        <v>79</v>
      </c>
      <c r="V25" s="8"/>
      <c r="W25" s="8"/>
      <c r="X25" s="8"/>
      <c r="Y25" s="8" t="s">
        <v>79</v>
      </c>
      <c r="Z25" s="8"/>
      <c r="AA25" s="8"/>
      <c r="AB25" s="8"/>
      <c r="AC25" s="12" t="s">
        <v>78</v>
      </c>
      <c r="AD25" s="8"/>
      <c r="AE25" s="8"/>
      <c r="AF25" s="8"/>
      <c r="AG25" s="8" t="s">
        <v>78</v>
      </c>
      <c r="AH25" s="12"/>
      <c r="AI25" s="12"/>
      <c r="AJ25" s="8"/>
      <c r="AK25" s="8" t="s">
        <v>79</v>
      </c>
      <c r="AL25" s="8"/>
      <c r="AM25" s="8"/>
      <c r="AN25" s="8"/>
      <c r="AO25" s="8" t="s">
        <v>79</v>
      </c>
      <c r="AP25" s="8"/>
      <c r="AQ25" s="8"/>
    </row>
    <row r="30" spans="1:43" ht="13.5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0" ht="12.75">
      <c r="A31" s="11"/>
      <c r="B31">
        <v>41</v>
      </c>
      <c r="C31" s="11"/>
      <c r="D31" s="11"/>
      <c r="E31" s="11"/>
      <c r="F31" s="11">
        <v>42</v>
      </c>
      <c r="H31" s="11"/>
      <c r="I31" s="11"/>
      <c r="J31" s="11">
        <v>43</v>
      </c>
      <c r="K31" s="11"/>
      <c r="L31" s="11"/>
      <c r="N31" s="11">
        <v>44</v>
      </c>
      <c r="O31" s="11"/>
      <c r="P31" s="11"/>
      <c r="R31" s="11">
        <v>45</v>
      </c>
      <c r="S31" s="11"/>
      <c r="T31" s="11"/>
      <c r="V31" s="11"/>
      <c r="W31" s="11">
        <v>46</v>
      </c>
      <c r="X31" t="s">
        <v>80</v>
      </c>
      <c r="Z31" s="11"/>
      <c r="AA31" s="11"/>
      <c r="AB31" s="11">
        <v>47</v>
      </c>
      <c r="AC31" t="s">
        <v>80</v>
      </c>
      <c r="AD31" s="11"/>
      <c r="AE31" s="11"/>
      <c r="AF31" s="11"/>
      <c r="AG31" s="11">
        <v>48</v>
      </c>
      <c r="AH31" s="11"/>
      <c r="AI31" s="11"/>
      <c r="AJ31" s="11"/>
      <c r="AK31" s="11">
        <v>49</v>
      </c>
      <c r="AL31" s="11"/>
      <c r="AM31" s="11"/>
      <c r="AN31" s="11"/>
    </row>
    <row r="32" spans="1:43" ht="12.75">
      <c r="A32" s="9"/>
      <c r="B32" s="8" t="s">
        <v>46</v>
      </c>
      <c r="C32" s="8" t="s">
        <v>47</v>
      </c>
      <c r="D32" s="8" t="s">
        <v>48</v>
      </c>
      <c r="E32" s="9"/>
      <c r="F32" s="8" t="s">
        <v>46</v>
      </c>
      <c r="G32" s="8" t="s">
        <v>47</v>
      </c>
      <c r="H32" s="8" t="s">
        <v>48</v>
      </c>
      <c r="I32" s="9"/>
      <c r="J32" s="8" t="s">
        <v>46</v>
      </c>
      <c r="K32" s="8" t="s">
        <v>47</v>
      </c>
      <c r="L32" s="8" t="s">
        <v>48</v>
      </c>
      <c r="M32" s="8"/>
      <c r="N32" s="8" t="s">
        <v>46</v>
      </c>
      <c r="O32" s="8" t="s">
        <v>47</v>
      </c>
      <c r="P32" s="8" t="s">
        <v>48</v>
      </c>
      <c r="Q32" s="8"/>
      <c r="R32" s="8" t="s">
        <v>46</v>
      </c>
      <c r="S32" s="8" t="s">
        <v>47</v>
      </c>
      <c r="T32" s="8" t="s">
        <v>48</v>
      </c>
      <c r="U32" s="8"/>
      <c r="V32" s="9"/>
      <c r="W32" s="8" t="s">
        <v>46</v>
      </c>
      <c r="X32" s="8" t="s">
        <v>47</v>
      </c>
      <c r="Y32" s="8" t="s">
        <v>48</v>
      </c>
      <c r="Z32" s="9"/>
      <c r="AA32" s="9"/>
      <c r="AB32" s="8" t="s">
        <v>46</v>
      </c>
      <c r="AC32" s="8" t="s">
        <v>47</v>
      </c>
      <c r="AD32" s="8" t="s">
        <v>48</v>
      </c>
      <c r="AE32" s="9"/>
      <c r="AF32" s="9"/>
      <c r="AG32" s="8" t="s">
        <v>46</v>
      </c>
      <c r="AH32" s="8" t="s">
        <v>47</v>
      </c>
      <c r="AI32" s="9"/>
      <c r="AJ32" s="9"/>
      <c r="AK32" s="8" t="s">
        <v>46</v>
      </c>
      <c r="AL32" s="8" t="s">
        <v>47</v>
      </c>
      <c r="AM32" s="9"/>
      <c r="AN32" s="9"/>
      <c r="AO32" s="8"/>
      <c r="AP32" s="8"/>
      <c r="AQ32" s="8"/>
    </row>
    <row r="33" spans="1:43" ht="12.75">
      <c r="A33" s="8"/>
      <c r="B33" s="8" t="s">
        <v>79</v>
      </c>
      <c r="C33" s="8"/>
      <c r="D33" s="8"/>
      <c r="E33" s="8"/>
      <c r="F33" s="8" t="s">
        <v>79</v>
      </c>
      <c r="G33" s="8"/>
      <c r="H33" s="8"/>
      <c r="I33" s="8"/>
      <c r="J33" s="8" t="s">
        <v>79</v>
      </c>
      <c r="K33" s="8"/>
      <c r="L33" s="8"/>
      <c r="M33" s="8"/>
      <c r="N33" s="8" t="s">
        <v>79</v>
      </c>
      <c r="O33" s="8"/>
      <c r="P33" s="8"/>
      <c r="Q33" s="8"/>
      <c r="R33" s="8" t="s">
        <v>79</v>
      </c>
      <c r="S33" s="8"/>
      <c r="T33" s="8"/>
      <c r="U33" s="8"/>
      <c r="V33" s="8"/>
      <c r="W33" s="8" t="s">
        <v>81</v>
      </c>
      <c r="X33" s="8"/>
      <c r="Y33" s="8"/>
      <c r="Z33" s="8"/>
      <c r="AA33" s="8"/>
      <c r="AB33" s="8" t="s">
        <v>81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8" spans="1:43" ht="13.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2" ht="12.75">
      <c r="A39" s="9"/>
      <c r="B39" s="9">
        <v>50</v>
      </c>
      <c r="C39" s="9"/>
      <c r="D39" s="9"/>
      <c r="E39" s="9"/>
      <c r="F39" s="9">
        <v>51</v>
      </c>
      <c r="G39" s="9"/>
      <c r="H39" s="9"/>
      <c r="I39" s="9"/>
      <c r="J39" s="9"/>
      <c r="K39" s="9">
        <v>52</v>
      </c>
      <c r="L39" s="9"/>
      <c r="M39" s="9"/>
      <c r="N39" s="9">
        <v>53</v>
      </c>
      <c r="O39" s="9"/>
      <c r="P39" s="9"/>
      <c r="Q39" s="9"/>
      <c r="R39" s="9"/>
      <c r="S39" s="9">
        <v>54</v>
      </c>
      <c r="T39" s="9"/>
      <c r="U39" s="9"/>
      <c r="V39" s="9"/>
      <c r="W39" s="9">
        <v>55</v>
      </c>
      <c r="X39" s="9"/>
      <c r="Y39" s="9"/>
      <c r="Z39" s="9"/>
      <c r="AA39" s="9">
        <v>56</v>
      </c>
      <c r="AB39" s="9"/>
      <c r="AC39" s="9"/>
      <c r="AD39" s="9">
        <v>57</v>
      </c>
      <c r="AE39" s="9"/>
      <c r="AF39" s="9"/>
      <c r="AG39" s="9"/>
      <c r="AH39" s="9">
        <v>58</v>
      </c>
      <c r="AI39" s="9"/>
      <c r="AJ39" s="11"/>
      <c r="AK39" s="11">
        <v>59</v>
      </c>
      <c r="AL39" s="11"/>
      <c r="AM39" s="11"/>
      <c r="AN39" s="11"/>
      <c r="AO39" s="11">
        <v>60</v>
      </c>
      <c r="AP39" s="11"/>
    </row>
    <row r="40" spans="1:43" ht="12.75">
      <c r="A40" s="9"/>
      <c r="B40" s="8" t="s">
        <v>46</v>
      </c>
      <c r="C40" s="8" t="s">
        <v>47</v>
      </c>
      <c r="D40" s="9"/>
      <c r="E40" s="9"/>
      <c r="F40" s="8" t="s">
        <v>46</v>
      </c>
      <c r="G40" s="8" t="s">
        <v>47</v>
      </c>
      <c r="H40" s="9"/>
      <c r="I40" s="9"/>
      <c r="J40" s="8" t="s">
        <v>46</v>
      </c>
      <c r="K40" s="8" t="s">
        <v>47</v>
      </c>
      <c r="L40" s="9"/>
      <c r="M40" s="9"/>
      <c r="N40" s="8" t="s">
        <v>46</v>
      </c>
      <c r="O40" s="8" t="s">
        <v>47</v>
      </c>
      <c r="P40" s="9"/>
      <c r="Q40" s="9"/>
      <c r="R40" s="8" t="s">
        <v>46</v>
      </c>
      <c r="S40" s="8" t="s">
        <v>47</v>
      </c>
      <c r="T40" s="9"/>
      <c r="U40" s="9"/>
      <c r="V40" s="8" t="s">
        <v>46</v>
      </c>
      <c r="W40" s="8" t="s">
        <v>47</v>
      </c>
      <c r="X40" s="9"/>
      <c r="Y40" s="9"/>
      <c r="Z40" s="8" t="s">
        <v>46</v>
      </c>
      <c r="AA40" s="8" t="s">
        <v>47</v>
      </c>
      <c r="AB40" s="9"/>
      <c r="AC40" s="9"/>
      <c r="AD40" s="8" t="s">
        <v>46</v>
      </c>
      <c r="AE40" s="8" t="s">
        <v>47</v>
      </c>
      <c r="AF40" s="9"/>
      <c r="AG40" s="9"/>
      <c r="AH40" s="8" t="s">
        <v>46</v>
      </c>
      <c r="AI40" s="8" t="s">
        <v>47</v>
      </c>
      <c r="AJ40" s="9"/>
      <c r="AK40" s="8" t="s">
        <v>46</v>
      </c>
      <c r="AL40" s="8" t="s">
        <v>47</v>
      </c>
      <c r="AM40" s="9"/>
      <c r="AN40" s="9"/>
      <c r="AO40" s="8" t="s">
        <v>46</v>
      </c>
      <c r="AP40" s="8" t="s">
        <v>47</v>
      </c>
      <c r="AQ40" s="8"/>
    </row>
    <row r="41" spans="1:4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6" spans="1:43" ht="13.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2" ht="12.75">
      <c r="A47" s="11"/>
      <c r="B47" s="11">
        <v>61</v>
      </c>
      <c r="C47" s="11"/>
      <c r="D47" s="11"/>
      <c r="E47" s="11"/>
      <c r="F47" s="11"/>
      <c r="G47" s="11">
        <v>62</v>
      </c>
      <c r="H47" t="s">
        <v>80</v>
      </c>
      <c r="I47" s="11"/>
      <c r="J47" s="11"/>
      <c r="K47" s="11"/>
      <c r="L47" s="11">
        <v>63</v>
      </c>
      <c r="M47" t="s">
        <v>80</v>
      </c>
      <c r="N47" s="11"/>
      <c r="O47" s="11"/>
      <c r="P47" s="11">
        <v>64</v>
      </c>
      <c r="Q47" s="11"/>
      <c r="R47" s="11"/>
      <c r="S47" s="11"/>
      <c r="T47" s="11">
        <v>65</v>
      </c>
      <c r="U47" s="11"/>
      <c r="V47" s="11"/>
      <c r="W47" s="11"/>
      <c r="X47" s="11"/>
      <c r="Y47" s="11">
        <v>66</v>
      </c>
      <c r="Z47" t="s">
        <v>82</v>
      </c>
      <c r="AA47" s="11"/>
      <c r="AB47" s="11"/>
      <c r="AC47" s="11">
        <v>67</v>
      </c>
      <c r="AD47" t="s">
        <v>82</v>
      </c>
      <c r="AE47" s="11"/>
      <c r="AF47" s="11"/>
      <c r="AG47" s="11">
        <v>68</v>
      </c>
      <c r="AH47" s="11"/>
      <c r="AI47" s="11"/>
      <c r="AJ47" s="11"/>
      <c r="AK47" s="11"/>
      <c r="AL47" s="11">
        <v>69</v>
      </c>
      <c r="AM47" s="11"/>
      <c r="AN47" s="11"/>
      <c r="AO47" s="11"/>
      <c r="AP47" s="11"/>
    </row>
    <row r="48" spans="1:43" ht="12.75">
      <c r="A48" s="9"/>
      <c r="B48" s="8" t="s">
        <v>46</v>
      </c>
      <c r="C48" s="8" t="s">
        <v>47</v>
      </c>
      <c r="D48" s="8" t="s">
        <v>48</v>
      </c>
      <c r="E48" s="9"/>
      <c r="F48" s="9"/>
      <c r="G48" s="8" t="s">
        <v>46</v>
      </c>
      <c r="H48" s="8" t="s">
        <v>47</v>
      </c>
      <c r="I48" s="8" t="s">
        <v>48</v>
      </c>
      <c r="J48" s="9"/>
      <c r="K48" s="9"/>
      <c r="L48" s="8" t="s">
        <v>46</v>
      </c>
      <c r="M48" s="8" t="s">
        <v>47</v>
      </c>
      <c r="N48" s="8" t="s">
        <v>48</v>
      </c>
      <c r="O48" s="9"/>
      <c r="P48" s="8" t="s">
        <v>46</v>
      </c>
      <c r="Q48" s="8" t="s">
        <v>47</v>
      </c>
      <c r="R48" s="8" t="s">
        <v>48</v>
      </c>
      <c r="S48" s="9"/>
      <c r="T48" s="8" t="s">
        <v>46</v>
      </c>
      <c r="U48" s="8" t="s">
        <v>47</v>
      </c>
      <c r="V48" s="8" t="s">
        <v>48</v>
      </c>
      <c r="W48" s="9"/>
      <c r="X48" s="9"/>
      <c r="Y48" s="8" t="s">
        <v>46</v>
      </c>
      <c r="Z48" s="8" t="s">
        <v>47</v>
      </c>
      <c r="AA48" s="8" t="s">
        <v>48</v>
      </c>
      <c r="AB48" s="9"/>
      <c r="AC48" s="8" t="s">
        <v>46</v>
      </c>
      <c r="AD48" s="8" t="s">
        <v>47</v>
      </c>
      <c r="AE48" s="8" t="s">
        <v>48</v>
      </c>
      <c r="AF48" s="9"/>
      <c r="AG48" s="22" t="s">
        <v>46</v>
      </c>
      <c r="AH48" s="22"/>
      <c r="AI48" s="9"/>
      <c r="AJ48" s="9"/>
      <c r="AK48" s="9"/>
      <c r="AL48" s="22" t="s">
        <v>46</v>
      </c>
      <c r="AM48" s="22"/>
      <c r="AN48" s="9"/>
      <c r="AO48" s="9"/>
      <c r="AP48" s="9"/>
      <c r="AQ48" s="8"/>
    </row>
    <row r="49" spans="1:43" ht="12.75">
      <c r="A49" s="8"/>
      <c r="B49" s="8" t="s">
        <v>81</v>
      </c>
      <c r="C49" s="8"/>
      <c r="D49" s="8" t="s">
        <v>78</v>
      </c>
      <c r="E49" s="8"/>
      <c r="F49" s="8"/>
      <c r="G49" s="8" t="s">
        <v>81</v>
      </c>
      <c r="H49" s="8"/>
      <c r="I49" s="8"/>
      <c r="J49" s="8"/>
      <c r="K49" s="8"/>
      <c r="L49" s="8" t="s">
        <v>81</v>
      </c>
      <c r="M49" s="8"/>
      <c r="N49" s="8"/>
      <c r="O49" s="8"/>
      <c r="P49" s="8" t="s">
        <v>78</v>
      </c>
      <c r="Q49" s="8"/>
      <c r="R49" s="8"/>
      <c r="S49" s="8"/>
      <c r="T49" s="8" t="s">
        <v>78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3" t="s">
        <v>84</v>
      </c>
      <c r="AH49" s="23"/>
      <c r="AI49" s="8"/>
      <c r="AJ49" s="8"/>
      <c r="AK49" s="8"/>
      <c r="AL49" s="23" t="s">
        <v>84</v>
      </c>
      <c r="AM49" s="23"/>
      <c r="AN49" s="8"/>
      <c r="AO49" s="8"/>
      <c r="AP49" s="8"/>
      <c r="AQ49" s="8"/>
    </row>
    <row r="54" spans="1:43" ht="13.5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0" ht="12.75">
      <c r="A55" s="11"/>
      <c r="B55" s="11">
        <v>70</v>
      </c>
      <c r="C55" s="13" t="s">
        <v>83</v>
      </c>
      <c r="D55" s="11"/>
      <c r="E55" s="11"/>
      <c r="F55" s="11">
        <v>71</v>
      </c>
      <c r="G55" s="13" t="s">
        <v>83</v>
      </c>
      <c r="H55" s="11"/>
      <c r="I55" s="11"/>
      <c r="J55" s="11">
        <v>72</v>
      </c>
      <c r="K55" s="13" t="s">
        <v>83</v>
      </c>
      <c r="L55" s="11"/>
      <c r="M55" s="11"/>
      <c r="N55" s="11">
        <v>73</v>
      </c>
      <c r="O55" s="13" t="s">
        <v>83</v>
      </c>
      <c r="P55" s="11"/>
      <c r="Q55" s="11"/>
      <c r="R55" s="11">
        <v>74</v>
      </c>
      <c r="S55" s="13" t="s">
        <v>83</v>
      </c>
      <c r="T55" s="11"/>
      <c r="U55" s="11"/>
      <c r="V55" s="11">
        <v>75</v>
      </c>
      <c r="W55" s="13" t="s">
        <v>83</v>
      </c>
      <c r="X55" s="11"/>
      <c r="Y55" s="11"/>
      <c r="Z55" s="11">
        <v>76</v>
      </c>
      <c r="AA55" s="11"/>
      <c r="AB55" s="11"/>
      <c r="AC55" s="11"/>
      <c r="AD55" s="11">
        <v>77</v>
      </c>
      <c r="AE55" s="11"/>
      <c r="AF55" s="11"/>
      <c r="AG55" s="11"/>
      <c r="AH55" s="11">
        <v>78</v>
      </c>
      <c r="AI55" s="11"/>
      <c r="AJ55" s="11"/>
      <c r="AK55" s="11"/>
      <c r="AL55" s="11">
        <v>79</v>
      </c>
      <c r="AM55" s="11"/>
      <c r="AN55" s="11"/>
    </row>
    <row r="56" spans="1:40" ht="12.75">
      <c r="A56" s="11"/>
      <c r="B56" s="22" t="s">
        <v>46</v>
      </c>
      <c r="C56" s="22"/>
      <c r="D56" s="11"/>
      <c r="E56" s="11"/>
      <c r="F56" s="22" t="s">
        <v>46</v>
      </c>
      <c r="G56" s="22"/>
      <c r="H56" s="11"/>
      <c r="I56" s="11"/>
      <c r="J56" s="11" t="s">
        <v>46</v>
      </c>
      <c r="K56" s="11" t="s">
        <v>47</v>
      </c>
      <c r="L56" s="11"/>
      <c r="M56" s="11"/>
      <c r="N56" s="11" t="s">
        <v>46</v>
      </c>
      <c r="O56" s="11" t="s">
        <v>47</v>
      </c>
      <c r="P56" s="11"/>
      <c r="Q56" s="11"/>
      <c r="R56" s="11" t="s">
        <v>46</v>
      </c>
      <c r="S56" s="11" t="s">
        <v>47</v>
      </c>
      <c r="T56" s="11"/>
      <c r="U56" s="11"/>
      <c r="V56" s="11" t="s">
        <v>46</v>
      </c>
      <c r="W56" s="11" t="s">
        <v>47</v>
      </c>
      <c r="X56" s="11"/>
      <c r="Y56" s="11"/>
      <c r="Z56" s="11" t="s">
        <v>46</v>
      </c>
      <c r="AA56" s="11" t="s">
        <v>47</v>
      </c>
      <c r="AB56" s="11"/>
      <c r="AC56" s="11"/>
      <c r="AD56" s="11" t="s">
        <v>46</v>
      </c>
      <c r="AE56" s="11" t="s">
        <v>47</v>
      </c>
      <c r="AF56" s="11"/>
      <c r="AG56" s="11"/>
      <c r="AH56" s="11" t="s">
        <v>46</v>
      </c>
      <c r="AI56" s="11" t="s">
        <v>47</v>
      </c>
      <c r="AJ56" s="11"/>
      <c r="AK56" s="11"/>
      <c r="AL56" s="11" t="s">
        <v>46</v>
      </c>
      <c r="AM56" s="11" t="s">
        <v>47</v>
      </c>
      <c r="AN56" s="11"/>
    </row>
    <row r="57" spans="1:38" ht="12.75">
      <c r="A57" s="8"/>
      <c r="B57" s="23" t="s">
        <v>84</v>
      </c>
      <c r="C57" s="23"/>
      <c r="D57" s="8"/>
      <c r="E57" s="8"/>
      <c r="F57" s="23" t="s">
        <v>84</v>
      </c>
      <c r="G57" s="23"/>
      <c r="H57" s="8"/>
      <c r="I57" s="8"/>
      <c r="Z57" t="s">
        <v>79</v>
      </c>
      <c r="AD57" t="s">
        <v>79</v>
      </c>
      <c r="AH57" t="s">
        <v>79</v>
      </c>
      <c r="AL57" t="s">
        <v>79</v>
      </c>
    </row>
    <row r="58" spans="1:9" ht="12.75">
      <c r="A58" s="8"/>
      <c r="D58" s="8"/>
      <c r="E58" s="8"/>
      <c r="H58" s="8"/>
      <c r="I58" s="8"/>
    </row>
    <row r="62" spans="1:43" ht="13.5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2:19" ht="15.75" customHeight="1">
      <c r="B63" s="14" t="s">
        <v>85</v>
      </c>
      <c r="S63" s="14" t="s">
        <v>86</v>
      </c>
    </row>
    <row r="64" spans="2:19" ht="15.75" customHeight="1">
      <c r="B64" s="14" t="s">
        <v>87</v>
      </c>
      <c r="S64" s="14" t="s">
        <v>88</v>
      </c>
    </row>
    <row r="65" spans="2:19" ht="15.75" customHeight="1">
      <c r="B65" s="14" t="s">
        <v>89</v>
      </c>
      <c r="S65" s="14" t="s">
        <v>106</v>
      </c>
    </row>
    <row r="66" spans="2:19" ht="15.75" customHeight="1">
      <c r="B66" s="14" t="s">
        <v>90</v>
      </c>
      <c r="S66" s="14" t="s">
        <v>91</v>
      </c>
    </row>
    <row r="67" spans="2:19" ht="15.75" customHeight="1">
      <c r="B67" s="14" t="s">
        <v>92</v>
      </c>
      <c r="S67" s="14" t="s">
        <v>107</v>
      </c>
    </row>
    <row r="68" spans="2:19" ht="15.75" customHeight="1">
      <c r="B68" s="14" t="s">
        <v>93</v>
      </c>
      <c r="S68" s="14" t="s">
        <v>94</v>
      </c>
    </row>
    <row r="69" spans="2:19" ht="15.75" customHeight="1">
      <c r="B69" s="14" t="s">
        <v>95</v>
      </c>
      <c r="S69" s="14" t="s">
        <v>96</v>
      </c>
    </row>
    <row r="70" spans="2:19" ht="15.75" customHeight="1">
      <c r="B70" s="14" t="s">
        <v>97</v>
      </c>
      <c r="S70" s="14" t="s">
        <v>108</v>
      </c>
    </row>
    <row r="71" spans="2:19" ht="15.75" customHeight="1">
      <c r="B71" s="14" t="s">
        <v>98</v>
      </c>
      <c r="S71" s="14" t="s">
        <v>99</v>
      </c>
    </row>
    <row r="72" spans="2:19" ht="15.75" customHeight="1">
      <c r="B72" s="14" t="s">
        <v>100</v>
      </c>
      <c r="S72" s="14" t="s">
        <v>109</v>
      </c>
    </row>
    <row r="73" ht="15.75" customHeight="1">
      <c r="B73" s="14" t="s">
        <v>101</v>
      </c>
    </row>
    <row r="74" spans="2:20" ht="17.25" customHeight="1">
      <c r="B74" s="14" t="s">
        <v>102</v>
      </c>
      <c r="K74" t="s">
        <v>103</v>
      </c>
      <c r="O74" t="s">
        <v>104</v>
      </c>
      <c r="T74" t="s">
        <v>105</v>
      </c>
    </row>
  </sheetData>
  <sheetProtection/>
  <mergeCells count="8">
    <mergeCell ref="AL48:AM48"/>
    <mergeCell ref="AL49:AM49"/>
    <mergeCell ref="B57:C57"/>
    <mergeCell ref="F57:G57"/>
    <mergeCell ref="B56:C56"/>
    <mergeCell ref="F56:G56"/>
    <mergeCell ref="AG48:AH48"/>
    <mergeCell ref="AG49:AH49"/>
  </mergeCells>
  <printOptions/>
  <pageMargins left="0.2362204724409449" right="0.2362204724409449" top="0.35433070866141736" bottom="0.31496062992125984" header="0.2362204724409449" footer="0.2362204724409449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31"/>
  <sheetViews>
    <sheetView zoomScale="70" zoomScaleNormal="70" zoomScalePageLayoutView="0" workbookViewId="0" topLeftCell="A100">
      <selection activeCell="O121" sqref="O121"/>
    </sheetView>
  </sheetViews>
  <sheetFormatPr defaultColWidth="9.00390625" defaultRowHeight="12.75"/>
  <cols>
    <col min="1" max="1" width="6.75390625" style="3" bestFit="1" customWidth="1"/>
    <col min="2" max="2" width="11.00390625" style="3" bestFit="1" customWidth="1"/>
    <col min="3" max="3" width="12.625" style="3" bestFit="1" customWidth="1"/>
    <col min="4" max="4" width="14.25390625" style="3" bestFit="1" customWidth="1"/>
    <col min="5" max="5" width="10.125" style="3" bestFit="1" customWidth="1"/>
    <col min="6" max="6" width="11.00390625" style="3" bestFit="1" customWidth="1"/>
    <col min="7" max="32" width="9.125" style="3" customWidth="1"/>
    <col min="33" max="34" width="8.625" style="3" bestFit="1" customWidth="1"/>
    <col min="35" max="51" width="1.12109375" style="3" customWidth="1"/>
    <col min="52" max="16384" width="9.125" style="3" customWidth="1"/>
  </cols>
  <sheetData>
    <row r="1" spans="2:6" ht="12.75">
      <c r="B1" s="3" t="s">
        <v>46</v>
      </c>
      <c r="C1" s="3" t="s">
        <v>47</v>
      </c>
      <c r="D1" s="3" t="s">
        <v>48</v>
      </c>
      <c r="E1" s="3" t="s">
        <v>50</v>
      </c>
      <c r="F1" s="3" t="s">
        <v>49</v>
      </c>
    </row>
    <row r="2" spans="2:6" ht="12.75">
      <c r="B2" s="3">
        <f>(100-'Exprof Practica'!B1)/100</f>
        <v>0.85</v>
      </c>
      <c r="C2" s="3">
        <f>(100-Фаворит!B1)/100</f>
        <v>1</v>
      </c>
      <c r="D2" s="3">
        <f>(100-Profecta!B1)/100</f>
        <v>1</v>
      </c>
      <c r="E2" s="3">
        <f>(100-Prowin!B1)/100</f>
        <v>0.65</v>
      </c>
      <c r="F2" s="3" t="e">
        <f>(100-#REF!)/100</f>
        <v>#REF!</v>
      </c>
    </row>
    <row r="3" spans="1:3" ht="12.75">
      <c r="A3" s="3" t="s">
        <v>51</v>
      </c>
      <c r="C3" s="19"/>
    </row>
    <row r="4" spans="4:21" ht="12.75">
      <c r="D4" s="3" t="s">
        <v>21</v>
      </c>
      <c r="U4" s="3" t="s">
        <v>71</v>
      </c>
    </row>
    <row r="5" spans="2:34" ht="12.75">
      <c r="B5" s="3" t="s">
        <v>7</v>
      </c>
      <c r="D5" s="3">
        <v>500</v>
      </c>
      <c r="E5" s="3">
        <v>550</v>
      </c>
      <c r="F5" s="3">
        <v>600</v>
      </c>
      <c r="G5" s="3">
        <v>650</v>
      </c>
      <c r="H5" s="3">
        <v>700</v>
      </c>
      <c r="I5" s="3">
        <v>750</v>
      </c>
      <c r="J5" s="3">
        <v>800</v>
      </c>
      <c r="K5" s="3">
        <v>850</v>
      </c>
      <c r="L5" s="3">
        <v>900</v>
      </c>
      <c r="M5" s="3">
        <v>950</v>
      </c>
      <c r="N5" s="3">
        <v>1000</v>
      </c>
      <c r="O5" s="3">
        <v>1050</v>
      </c>
      <c r="P5" s="3">
        <v>1100</v>
      </c>
      <c r="Q5" s="3">
        <v>1150</v>
      </c>
      <c r="R5" s="3">
        <v>1200</v>
      </c>
      <c r="S5" s="3">
        <v>1250</v>
      </c>
      <c r="T5" s="3">
        <v>1300</v>
      </c>
      <c r="U5" s="3">
        <v>1350</v>
      </c>
      <c r="V5" s="3">
        <v>1400</v>
      </c>
      <c r="W5" s="3">
        <v>1450</v>
      </c>
      <c r="X5" s="3">
        <v>1500</v>
      </c>
      <c r="Y5" s="3">
        <v>1550</v>
      </c>
      <c r="Z5" s="3">
        <v>1600</v>
      </c>
      <c r="AA5" s="3">
        <v>1650</v>
      </c>
      <c r="AB5" s="3">
        <v>1700</v>
      </c>
      <c r="AC5" s="3">
        <v>1750</v>
      </c>
      <c r="AD5" s="3">
        <v>1800</v>
      </c>
      <c r="AE5" s="3">
        <v>1850</v>
      </c>
      <c r="AF5" s="3">
        <v>1900</v>
      </c>
      <c r="AG5" s="3">
        <v>1950</v>
      </c>
      <c r="AH5" s="3">
        <v>2000</v>
      </c>
    </row>
    <row r="6" spans="2:34" ht="12.75">
      <c r="B6" s="3">
        <v>500</v>
      </c>
      <c r="C6" s="3" t="s">
        <v>22</v>
      </c>
      <c r="D6" s="21">
        <v>1175.88</v>
      </c>
      <c r="E6" s="21">
        <v>1237.17</v>
      </c>
      <c r="F6" s="21">
        <v>1298.47</v>
      </c>
      <c r="G6" s="21">
        <v>1360.07</v>
      </c>
      <c r="H6" s="21">
        <v>1421.36</v>
      </c>
      <c r="I6" s="21">
        <v>1482.68</v>
      </c>
      <c r="J6" s="21">
        <v>1547.06</v>
      </c>
      <c r="K6" s="21">
        <v>1608.36</v>
      </c>
      <c r="L6" s="21">
        <v>1669.69</v>
      </c>
      <c r="M6" s="21">
        <v>1742.98</v>
      </c>
      <c r="N6" s="21">
        <v>1806.69</v>
      </c>
      <c r="O6" s="21">
        <v>1867.98</v>
      </c>
      <c r="P6" s="21">
        <v>1929.29</v>
      </c>
      <c r="Q6" s="21">
        <v>1990.89</v>
      </c>
      <c r="R6" s="21">
        <v>2055</v>
      </c>
      <c r="S6" s="21">
        <v>2116.29</v>
      </c>
      <c r="T6" s="21">
        <v>2177.91</v>
      </c>
      <c r="U6" s="21">
        <v>2239.21</v>
      </c>
      <c r="V6" s="21">
        <v>2303.34</v>
      </c>
      <c r="W6" s="21">
        <v>2364.94</v>
      </c>
      <c r="X6" s="21">
        <v>2426.23</v>
      </c>
      <c r="Y6" s="21">
        <v>2487.53</v>
      </c>
      <c r="Z6" s="21">
        <v>2551.66</v>
      </c>
      <c r="AA6" s="21">
        <v>2615.64</v>
      </c>
      <c r="AB6" s="21">
        <v>2676.93</v>
      </c>
      <c r="AC6" s="21">
        <v>2738.24</v>
      </c>
      <c r="AD6" s="21">
        <v>2799.82</v>
      </c>
      <c r="AE6" s="21">
        <v>2861.13</v>
      </c>
      <c r="AF6" s="21">
        <v>2922.42</v>
      </c>
      <c r="AG6" s="21">
        <v>2984.02</v>
      </c>
      <c r="AH6" s="21">
        <v>3045.35</v>
      </c>
    </row>
    <row r="7" spans="2:34" ht="12.75">
      <c r="B7" s="3">
        <v>550</v>
      </c>
      <c r="C7" s="3" t="s">
        <v>22</v>
      </c>
      <c r="D7" s="21">
        <v>1233.64</v>
      </c>
      <c r="E7" s="21">
        <v>1306.66</v>
      </c>
      <c r="F7" s="21">
        <v>1368.23</v>
      </c>
      <c r="G7" s="21">
        <v>1429.55</v>
      </c>
      <c r="H7" s="21">
        <v>1490.85</v>
      </c>
      <c r="I7" s="21">
        <v>1564.15</v>
      </c>
      <c r="J7" s="21">
        <v>1628.28</v>
      </c>
      <c r="K7" s="21">
        <v>1689.57</v>
      </c>
      <c r="L7" s="21">
        <v>1762.9</v>
      </c>
      <c r="M7" s="21">
        <v>1824.2</v>
      </c>
      <c r="N7" s="21">
        <v>1887.89</v>
      </c>
      <c r="O7" s="21">
        <v>1949.2</v>
      </c>
      <c r="P7" s="21">
        <v>2022.51</v>
      </c>
      <c r="Q7" s="21">
        <v>2083.8</v>
      </c>
      <c r="R7" s="21">
        <v>2147.93</v>
      </c>
      <c r="S7" s="21">
        <v>2209.52</v>
      </c>
      <c r="T7" s="21">
        <v>2282.57</v>
      </c>
      <c r="U7" s="21">
        <v>2343.85</v>
      </c>
      <c r="V7" s="21">
        <v>2408.27</v>
      </c>
      <c r="W7" s="21">
        <v>2469.58</v>
      </c>
      <c r="X7" s="21">
        <v>2542.61</v>
      </c>
      <c r="Y7" s="21">
        <v>2603.9</v>
      </c>
      <c r="Z7" s="21">
        <v>2668.32</v>
      </c>
      <c r="AA7" s="21">
        <v>2743.73</v>
      </c>
      <c r="AB7" s="21">
        <v>2805.03</v>
      </c>
      <c r="AC7" s="21">
        <v>2866.64</v>
      </c>
      <c r="AD7" s="21">
        <v>2927.93</v>
      </c>
      <c r="AE7" s="21">
        <v>3000.95</v>
      </c>
      <c r="AF7" s="21">
        <v>3062.53</v>
      </c>
      <c r="AG7" s="21">
        <v>3123.84</v>
      </c>
      <c r="AH7" s="21">
        <v>3185.15</v>
      </c>
    </row>
    <row r="8" spans="2:34" ht="12.75">
      <c r="B8" s="3">
        <v>600</v>
      </c>
      <c r="C8" s="3" t="s">
        <v>22</v>
      </c>
      <c r="D8" s="21">
        <v>1291.4</v>
      </c>
      <c r="E8" s="21">
        <v>1364.69</v>
      </c>
      <c r="F8" s="21">
        <v>1428.82</v>
      </c>
      <c r="G8" s="21">
        <v>1501.86</v>
      </c>
      <c r="H8" s="21">
        <v>1563.44</v>
      </c>
      <c r="I8" s="21">
        <v>1636.47</v>
      </c>
      <c r="J8" s="21">
        <v>1697.76</v>
      </c>
      <c r="K8" s="21">
        <v>1771.08</v>
      </c>
      <c r="L8" s="21">
        <v>1844.1</v>
      </c>
      <c r="M8" s="21">
        <v>1905.41</v>
      </c>
      <c r="N8" s="21">
        <v>1980.82</v>
      </c>
      <c r="O8" s="21">
        <v>2042.4</v>
      </c>
      <c r="P8" s="21">
        <v>2115.43</v>
      </c>
      <c r="Q8" s="21">
        <v>2176.75</v>
      </c>
      <c r="R8" s="21">
        <v>2252.88</v>
      </c>
      <c r="S8" s="21">
        <v>2314.17</v>
      </c>
      <c r="T8" s="21">
        <v>2387.21</v>
      </c>
      <c r="U8" s="21">
        <v>2448.8</v>
      </c>
      <c r="V8" s="21">
        <v>2524.65</v>
      </c>
      <c r="W8" s="21">
        <v>2585.94</v>
      </c>
      <c r="X8" s="21">
        <v>2658.99</v>
      </c>
      <c r="Y8" s="21">
        <v>2720.57</v>
      </c>
      <c r="Z8" s="21">
        <v>2796.41</v>
      </c>
      <c r="AA8" s="21">
        <v>2860.1</v>
      </c>
      <c r="AB8" s="21">
        <v>2933.41</v>
      </c>
      <c r="AC8" s="21">
        <v>2994.73</v>
      </c>
      <c r="AD8" s="21">
        <v>3067.73</v>
      </c>
      <c r="AE8" s="21">
        <v>3129.34</v>
      </c>
      <c r="AF8" s="21">
        <v>3202.35</v>
      </c>
      <c r="AG8" s="21">
        <v>3263.67</v>
      </c>
      <c r="AH8" s="21">
        <v>3336.68</v>
      </c>
    </row>
    <row r="9" spans="2:34" ht="12.75">
      <c r="B9" s="3">
        <v>650</v>
      </c>
      <c r="C9" s="3" t="s">
        <v>22</v>
      </c>
      <c r="D9" s="21">
        <v>1349.45</v>
      </c>
      <c r="E9" s="21">
        <v>1422.45</v>
      </c>
      <c r="F9" s="21">
        <v>1498.3</v>
      </c>
      <c r="G9" s="21">
        <v>1571.64</v>
      </c>
      <c r="H9" s="21">
        <v>1632.93</v>
      </c>
      <c r="I9" s="21">
        <v>1705.95</v>
      </c>
      <c r="J9" s="21">
        <v>1779.26</v>
      </c>
      <c r="K9" s="21">
        <v>1852.27</v>
      </c>
      <c r="L9" s="21">
        <v>1925.3</v>
      </c>
      <c r="M9" s="21">
        <v>1986.6</v>
      </c>
      <c r="N9" s="21">
        <v>2062.3</v>
      </c>
      <c r="O9" s="21">
        <v>2135.32</v>
      </c>
      <c r="P9" s="21">
        <v>2208.37</v>
      </c>
      <c r="Q9" s="21">
        <v>2269.96</v>
      </c>
      <c r="R9" s="21">
        <v>2345.8</v>
      </c>
      <c r="S9" s="21">
        <v>2418.81</v>
      </c>
      <c r="T9" s="21">
        <v>2492.14</v>
      </c>
      <c r="U9" s="21">
        <v>2553.44</v>
      </c>
      <c r="V9" s="21">
        <v>2629.31</v>
      </c>
      <c r="W9" s="21">
        <v>2702.32</v>
      </c>
      <c r="X9" s="21">
        <v>2775.65</v>
      </c>
      <c r="Y9" s="21">
        <v>2848.65</v>
      </c>
      <c r="Z9" s="21">
        <v>2912.79</v>
      </c>
      <c r="AA9" s="21">
        <v>2988.48</v>
      </c>
      <c r="AB9" s="21">
        <v>3061.49</v>
      </c>
      <c r="AC9" s="21">
        <v>3134.55</v>
      </c>
      <c r="AD9" s="21">
        <v>3196.14</v>
      </c>
      <c r="AE9" s="21">
        <v>3269.16</v>
      </c>
      <c r="AF9" s="21">
        <v>3342.18</v>
      </c>
      <c r="AG9" s="21">
        <v>3415.21</v>
      </c>
      <c r="AH9" s="21">
        <v>3476.8</v>
      </c>
    </row>
    <row r="10" spans="2:34" ht="12.75">
      <c r="B10" s="3">
        <v>700</v>
      </c>
      <c r="C10" s="3" t="s">
        <v>22</v>
      </c>
      <c r="D10" s="21">
        <v>1407.2</v>
      </c>
      <c r="E10" s="21">
        <v>1480.22</v>
      </c>
      <c r="F10" s="21">
        <v>1556.35</v>
      </c>
      <c r="G10" s="21">
        <v>1629.4</v>
      </c>
      <c r="H10" s="21">
        <v>1702.41</v>
      </c>
      <c r="I10" s="21">
        <v>1787.43</v>
      </c>
      <c r="J10" s="21">
        <v>1860.47</v>
      </c>
      <c r="K10" s="21">
        <v>1933.47</v>
      </c>
      <c r="L10" s="21">
        <v>2006.51</v>
      </c>
      <c r="M10" s="21">
        <v>2079.81</v>
      </c>
      <c r="N10" s="21">
        <v>2155.25</v>
      </c>
      <c r="O10" s="21">
        <v>2228.26</v>
      </c>
      <c r="P10" s="21">
        <v>2301.58</v>
      </c>
      <c r="Q10" s="21">
        <v>2374.6</v>
      </c>
      <c r="R10" s="21">
        <v>2450.45</v>
      </c>
      <c r="S10" s="21">
        <v>2523.75</v>
      </c>
      <c r="T10" s="21">
        <v>2596.8</v>
      </c>
      <c r="U10" s="21">
        <v>2669.82</v>
      </c>
      <c r="V10" s="21">
        <v>2745.67</v>
      </c>
      <c r="W10" s="21">
        <v>2818.98</v>
      </c>
      <c r="X10" s="21">
        <v>2892.02</v>
      </c>
      <c r="Y10" s="21">
        <v>2965.04</v>
      </c>
      <c r="Z10" s="21">
        <v>3041.17</v>
      </c>
      <c r="AA10" s="21">
        <v>3116.6</v>
      </c>
      <c r="AB10" s="21">
        <v>3189.6</v>
      </c>
      <c r="AC10" s="21">
        <v>3262.94</v>
      </c>
      <c r="AD10" s="21">
        <v>3335.96</v>
      </c>
      <c r="AE10" s="21">
        <v>3408.96</v>
      </c>
      <c r="AF10" s="21">
        <v>3482</v>
      </c>
      <c r="AG10" s="21">
        <v>3555.33</v>
      </c>
      <c r="AH10" s="21">
        <v>3628.33</v>
      </c>
    </row>
    <row r="11" spans="2:34" ht="12.75">
      <c r="B11" s="3">
        <v>750</v>
      </c>
      <c r="C11" s="3" t="s">
        <v>22</v>
      </c>
      <c r="D11" s="21">
        <v>1464.96</v>
      </c>
      <c r="E11" s="21">
        <v>1549.96</v>
      </c>
      <c r="F11" s="21">
        <v>1625.84</v>
      </c>
      <c r="G11" s="21">
        <v>1698.88</v>
      </c>
      <c r="H11" s="21">
        <v>1783.89</v>
      </c>
      <c r="I11" s="21">
        <v>1856.93</v>
      </c>
      <c r="J11" s="21">
        <v>1929.94</v>
      </c>
      <c r="K11" s="21">
        <v>2002.96</v>
      </c>
      <c r="L11" s="21">
        <v>2088</v>
      </c>
      <c r="M11" s="21">
        <v>2161.03</v>
      </c>
      <c r="N11" s="21">
        <v>2236.45</v>
      </c>
      <c r="O11" s="21">
        <v>2309.74</v>
      </c>
      <c r="P11" s="21">
        <v>2394.52</v>
      </c>
      <c r="Q11" s="21">
        <v>2467.52</v>
      </c>
      <c r="R11" s="21">
        <v>2543.68</v>
      </c>
      <c r="S11" s="21">
        <v>2616.7</v>
      </c>
      <c r="T11" s="21">
        <v>2701.43</v>
      </c>
      <c r="U11" s="21">
        <v>2774.47</v>
      </c>
      <c r="V11" s="21">
        <v>2850.62</v>
      </c>
      <c r="W11" s="21">
        <v>2935.34</v>
      </c>
      <c r="X11" s="21">
        <v>3008.4</v>
      </c>
      <c r="Y11" s="21">
        <v>3081.7</v>
      </c>
      <c r="Z11" s="21">
        <v>3157.53</v>
      </c>
      <c r="AA11" s="21">
        <v>3244.69</v>
      </c>
      <c r="AB11" s="21">
        <v>3317.99</v>
      </c>
      <c r="AC11" s="21">
        <v>3391.03</v>
      </c>
      <c r="AD11" s="21">
        <v>3464.07</v>
      </c>
      <c r="AE11" s="21">
        <v>3548.78</v>
      </c>
      <c r="AF11" s="21">
        <v>3622.09</v>
      </c>
      <c r="AG11" s="21">
        <v>3695.15</v>
      </c>
      <c r="AH11" s="21">
        <v>3779.87</v>
      </c>
    </row>
    <row r="12" spans="2:34" ht="12.75">
      <c r="B12" s="3">
        <v>800</v>
      </c>
      <c r="C12" s="3" t="s">
        <v>22</v>
      </c>
      <c r="D12" s="21">
        <v>1522.98</v>
      </c>
      <c r="E12" s="21">
        <v>1607.73</v>
      </c>
      <c r="F12" s="21">
        <v>1683.57</v>
      </c>
      <c r="G12" s="21">
        <v>1768.63</v>
      </c>
      <c r="H12" s="21">
        <v>1853.38</v>
      </c>
      <c r="I12" s="21">
        <v>1926.39</v>
      </c>
      <c r="J12" s="21">
        <v>2013.96</v>
      </c>
      <c r="K12" s="21">
        <v>2087.28</v>
      </c>
      <c r="L12" s="21">
        <v>2172.03</v>
      </c>
      <c r="M12" s="21">
        <v>2245.08</v>
      </c>
      <c r="N12" s="21">
        <v>2332.48</v>
      </c>
      <c r="O12" s="21">
        <v>2405.51</v>
      </c>
      <c r="P12" s="21">
        <v>2490.27</v>
      </c>
      <c r="Q12" s="21">
        <v>2563.57</v>
      </c>
      <c r="R12" s="21">
        <v>2651.16</v>
      </c>
      <c r="S12" s="21">
        <v>2724.17</v>
      </c>
      <c r="T12" s="21">
        <v>2808.94</v>
      </c>
      <c r="U12" s="21">
        <v>2882.25</v>
      </c>
      <c r="V12" s="21">
        <v>2969.81</v>
      </c>
      <c r="W12" s="21">
        <v>3042.83</v>
      </c>
      <c r="X12" s="21">
        <v>3127.88</v>
      </c>
      <c r="Y12" s="21">
        <v>3200.91</v>
      </c>
      <c r="Z12" s="21">
        <v>3288.46</v>
      </c>
      <c r="AA12" s="21">
        <v>3364.18</v>
      </c>
      <c r="AB12" s="21">
        <v>3448.92</v>
      </c>
      <c r="AC12" s="21">
        <v>3521.96</v>
      </c>
      <c r="AD12" s="21">
        <v>3606.69</v>
      </c>
      <c r="AE12" s="21">
        <v>3680</v>
      </c>
      <c r="AF12" s="21">
        <v>3764.75</v>
      </c>
      <c r="AG12" s="21">
        <v>3849.52</v>
      </c>
      <c r="AH12" s="21">
        <v>3922.82</v>
      </c>
    </row>
    <row r="13" spans="2:34" ht="12.75">
      <c r="B13" s="3">
        <v>850</v>
      </c>
      <c r="C13" s="3" t="s">
        <v>22</v>
      </c>
      <c r="D13" s="21">
        <v>1580.74</v>
      </c>
      <c r="E13" s="21">
        <v>1665.49</v>
      </c>
      <c r="F13" s="21">
        <v>1753.36</v>
      </c>
      <c r="G13" s="21">
        <v>1838.1</v>
      </c>
      <c r="H13" s="21">
        <v>1922.85</v>
      </c>
      <c r="I13" s="21">
        <v>1995.87</v>
      </c>
      <c r="J13" s="21">
        <v>2083.72</v>
      </c>
      <c r="K13" s="21">
        <v>2168.46</v>
      </c>
      <c r="L13" s="21">
        <v>2253.24</v>
      </c>
      <c r="M13" s="21">
        <v>2326.54</v>
      </c>
      <c r="N13" s="21">
        <v>2413.7</v>
      </c>
      <c r="O13" s="21">
        <v>2498.45</v>
      </c>
      <c r="P13" s="21">
        <v>2583.49</v>
      </c>
      <c r="Q13" s="21">
        <v>2656.49</v>
      </c>
      <c r="R13" s="21">
        <v>2744.09</v>
      </c>
      <c r="S13" s="21">
        <v>2828.83</v>
      </c>
      <c r="T13" s="21">
        <v>2913.86</v>
      </c>
      <c r="U13" s="21">
        <v>2998.62</v>
      </c>
      <c r="V13" s="21">
        <v>3074.46</v>
      </c>
      <c r="W13" s="21">
        <v>3159.5</v>
      </c>
      <c r="X13" s="21">
        <v>3244.25</v>
      </c>
      <c r="Y13" s="21">
        <v>3329</v>
      </c>
      <c r="Z13" s="21">
        <v>3405.13</v>
      </c>
      <c r="AA13" s="21">
        <v>3492.28</v>
      </c>
      <c r="AB13" s="21">
        <v>3577.02</v>
      </c>
      <c r="AC13" s="21">
        <v>3661.77</v>
      </c>
      <c r="AD13" s="21">
        <v>3735.08</v>
      </c>
      <c r="AE13" s="21">
        <v>3819.82</v>
      </c>
      <c r="AF13" s="21">
        <v>3904.57</v>
      </c>
      <c r="AG13" s="21">
        <v>3989.61</v>
      </c>
      <c r="AH13" s="21">
        <v>4074.36</v>
      </c>
    </row>
    <row r="14" spans="2:34" ht="12.75">
      <c r="B14" s="3">
        <v>900</v>
      </c>
      <c r="C14" s="3" t="s">
        <v>22</v>
      </c>
      <c r="D14" s="21">
        <v>1638.5</v>
      </c>
      <c r="E14" s="21">
        <v>1735.26</v>
      </c>
      <c r="F14" s="21">
        <v>1822.83</v>
      </c>
      <c r="G14" s="21">
        <v>1907.57</v>
      </c>
      <c r="H14" s="21">
        <v>1992.33</v>
      </c>
      <c r="I14" s="21">
        <v>2077.36</v>
      </c>
      <c r="J14" s="21">
        <v>2164.92</v>
      </c>
      <c r="K14" s="21">
        <v>2249.68</v>
      </c>
      <c r="L14" s="21">
        <v>2334.74</v>
      </c>
      <c r="M14" s="21">
        <v>2419.46</v>
      </c>
      <c r="N14" s="21">
        <v>2506.62</v>
      </c>
      <c r="O14" s="21">
        <v>2591.67</v>
      </c>
      <c r="P14" s="21">
        <v>2676.41</v>
      </c>
      <c r="Q14" s="21">
        <v>2761.16</v>
      </c>
      <c r="R14" s="21">
        <v>2848.73</v>
      </c>
      <c r="S14" s="21">
        <v>2933.76</v>
      </c>
      <c r="T14" s="21">
        <v>3018.52</v>
      </c>
      <c r="U14" s="21">
        <v>3103.25</v>
      </c>
      <c r="V14" s="21">
        <v>3191.13</v>
      </c>
      <c r="W14" s="21">
        <v>3275.86</v>
      </c>
      <c r="X14" s="21">
        <v>3360.62</v>
      </c>
      <c r="Y14" s="21">
        <v>3445.66</v>
      </c>
      <c r="Z14" s="21">
        <v>3533.23</v>
      </c>
      <c r="AA14" s="21">
        <v>3620.37</v>
      </c>
      <c r="AB14" s="21">
        <v>3705.12</v>
      </c>
      <c r="AC14" s="21">
        <v>3790.17</v>
      </c>
      <c r="AD14" s="21">
        <v>3874.9</v>
      </c>
      <c r="AE14" s="21">
        <v>3959.66</v>
      </c>
      <c r="AF14" s="21">
        <v>4044.67</v>
      </c>
      <c r="AG14" s="21">
        <v>4129.43</v>
      </c>
      <c r="AH14" s="21">
        <v>4214.19</v>
      </c>
    </row>
    <row r="15" spans="2:34" ht="12.75">
      <c r="B15" s="3">
        <v>950</v>
      </c>
      <c r="C15" s="3" t="s">
        <v>22</v>
      </c>
      <c r="D15" s="21">
        <v>1708.26</v>
      </c>
      <c r="E15" s="21">
        <v>1793.02</v>
      </c>
      <c r="F15" s="21">
        <v>1880.6</v>
      </c>
      <c r="G15" s="21">
        <v>1965.34</v>
      </c>
      <c r="H15" s="21">
        <v>2062.09</v>
      </c>
      <c r="I15" s="21">
        <v>2146.85</v>
      </c>
      <c r="J15" s="21">
        <v>2234.43</v>
      </c>
      <c r="K15" s="21">
        <v>2319.45</v>
      </c>
      <c r="L15" s="21">
        <v>2415.93</v>
      </c>
      <c r="M15" s="21">
        <v>2500.67</v>
      </c>
      <c r="N15" s="21">
        <v>2588.12</v>
      </c>
      <c r="O15" s="21">
        <v>2672.83</v>
      </c>
      <c r="P15" s="21">
        <v>2769.34</v>
      </c>
      <c r="Q15" s="21">
        <v>2854.09</v>
      </c>
      <c r="R15" s="21">
        <v>2941.97</v>
      </c>
      <c r="S15" s="21">
        <v>3038.42</v>
      </c>
      <c r="T15" s="21">
        <v>3123.17</v>
      </c>
      <c r="U15" s="21">
        <v>3208.21</v>
      </c>
      <c r="V15" s="21">
        <v>3295.79</v>
      </c>
      <c r="W15" s="21">
        <v>3392.25</v>
      </c>
      <c r="X15" s="21">
        <v>3477.28</v>
      </c>
      <c r="Y15" s="21">
        <v>3562.05</v>
      </c>
      <c r="Z15" s="21">
        <v>3649.61</v>
      </c>
      <c r="AA15" s="21">
        <v>3748.48</v>
      </c>
      <c r="AB15" s="21">
        <v>3833.5</v>
      </c>
      <c r="AC15" s="21">
        <v>3918.26</v>
      </c>
      <c r="AD15" s="21">
        <v>4014.73</v>
      </c>
      <c r="AE15" s="21">
        <v>4099.75</v>
      </c>
      <c r="AF15" s="21">
        <v>4184.49</v>
      </c>
      <c r="AG15" s="21">
        <v>4269.26</v>
      </c>
      <c r="AH15" s="21">
        <v>4366.02</v>
      </c>
    </row>
    <row r="16" spans="2:34" ht="12.75">
      <c r="B16" s="3">
        <v>1000</v>
      </c>
      <c r="C16" s="3" t="s">
        <v>22</v>
      </c>
      <c r="D16" s="21">
        <v>1768.86</v>
      </c>
      <c r="E16" s="21">
        <v>1853.6</v>
      </c>
      <c r="F16" s="21">
        <v>1952.9</v>
      </c>
      <c r="G16" s="21">
        <v>2037.93</v>
      </c>
      <c r="H16" s="21">
        <v>2134.41</v>
      </c>
      <c r="I16" s="21">
        <v>2219.16</v>
      </c>
      <c r="J16" s="21">
        <v>2315.9</v>
      </c>
      <c r="K16" s="21">
        <v>2400.66</v>
      </c>
      <c r="L16" s="21">
        <v>2497.14</v>
      </c>
      <c r="M16" s="21">
        <v>2582.18</v>
      </c>
      <c r="N16" s="21">
        <v>2683.87</v>
      </c>
      <c r="O16" s="21">
        <v>2768.61</v>
      </c>
      <c r="P16" s="21">
        <v>2865.08</v>
      </c>
      <c r="Q16" s="21">
        <v>2950.13</v>
      </c>
      <c r="R16" s="21">
        <v>3049.42</v>
      </c>
      <c r="S16" s="21">
        <v>3134.16</v>
      </c>
      <c r="T16" s="21">
        <v>3230.93</v>
      </c>
      <c r="U16" s="21">
        <v>3315.68</v>
      </c>
      <c r="V16" s="21">
        <v>3414.97</v>
      </c>
      <c r="W16" s="21">
        <v>3500.01</v>
      </c>
      <c r="X16" s="21">
        <v>3596.5</v>
      </c>
      <c r="Y16" s="21">
        <v>3681.24</v>
      </c>
      <c r="Z16" s="21">
        <v>3780.55</v>
      </c>
      <c r="AA16" s="21">
        <v>3867.96</v>
      </c>
      <c r="AB16" s="21">
        <v>3964.43</v>
      </c>
      <c r="AC16" s="21">
        <v>4060.91</v>
      </c>
      <c r="AD16" s="21">
        <v>4145.95</v>
      </c>
      <c r="AE16" s="21">
        <v>4242.41</v>
      </c>
      <c r="AF16" s="21">
        <v>4327.16</v>
      </c>
      <c r="AG16" s="21">
        <v>4423.93</v>
      </c>
      <c r="AH16" s="21">
        <v>4508.68</v>
      </c>
    </row>
    <row r="17" spans="2:34" ht="12.75">
      <c r="B17" s="3">
        <v>1050</v>
      </c>
      <c r="C17" s="3" t="s">
        <v>22</v>
      </c>
      <c r="D17" s="21">
        <v>1826.63</v>
      </c>
      <c r="E17" s="21">
        <v>1911.37</v>
      </c>
      <c r="F17" s="21">
        <v>2010.95</v>
      </c>
      <c r="G17" s="21">
        <v>2107.43</v>
      </c>
      <c r="H17" s="21">
        <v>2203.9</v>
      </c>
      <c r="I17" s="21">
        <v>2288.92</v>
      </c>
      <c r="J17" s="21">
        <v>2385.39</v>
      </c>
      <c r="K17" s="21">
        <v>2481.86</v>
      </c>
      <c r="L17" s="21">
        <v>2578.65</v>
      </c>
      <c r="M17" s="21">
        <v>2663.37</v>
      </c>
      <c r="N17" s="21">
        <v>2765.07</v>
      </c>
      <c r="O17" s="21">
        <v>2861.53</v>
      </c>
      <c r="P17" s="21">
        <v>2958.3</v>
      </c>
      <c r="Q17" s="21">
        <v>3054.76</v>
      </c>
      <c r="R17" s="21">
        <v>3142.35</v>
      </c>
      <c r="S17" s="21">
        <v>3239.09</v>
      </c>
      <c r="T17" s="21">
        <v>3335.57</v>
      </c>
      <c r="U17" s="21">
        <v>3432.03</v>
      </c>
      <c r="V17" s="21">
        <v>3519.91</v>
      </c>
      <c r="W17" s="21">
        <v>3616.38</v>
      </c>
      <c r="X17" s="21">
        <v>3712.87</v>
      </c>
      <c r="Y17" s="21">
        <v>3809.34</v>
      </c>
      <c r="Z17" s="21">
        <v>3897.22</v>
      </c>
      <c r="AA17" s="21">
        <v>3996.07</v>
      </c>
      <c r="AB17" s="21">
        <v>4092.54</v>
      </c>
      <c r="AC17" s="21">
        <v>4189.3</v>
      </c>
      <c r="AD17" s="21">
        <v>4285.77</v>
      </c>
      <c r="AE17" s="21">
        <v>4370.51</v>
      </c>
      <c r="AF17" s="21">
        <v>4467.26</v>
      </c>
      <c r="AG17" s="21">
        <v>4563.75</v>
      </c>
      <c r="AH17" s="21">
        <v>4660.21</v>
      </c>
    </row>
    <row r="18" spans="2:34" ht="12.75">
      <c r="B18" s="3">
        <v>1100</v>
      </c>
      <c r="C18" s="3" t="s">
        <v>22</v>
      </c>
      <c r="D18" s="21">
        <v>1884.38</v>
      </c>
      <c r="E18" s="21">
        <v>1981.13</v>
      </c>
      <c r="F18" s="21">
        <v>2080.43</v>
      </c>
      <c r="G18" s="21">
        <v>2176.93</v>
      </c>
      <c r="H18" s="21">
        <v>2273.67</v>
      </c>
      <c r="I18" s="21">
        <v>2370.14</v>
      </c>
      <c r="J18" s="21">
        <v>2466.6</v>
      </c>
      <c r="K18" s="21">
        <v>2563.35</v>
      </c>
      <c r="L18" s="21">
        <v>2659.82</v>
      </c>
      <c r="M18" s="21">
        <v>2756.3</v>
      </c>
      <c r="N18" s="21">
        <v>2857.99</v>
      </c>
      <c r="O18" s="21">
        <v>2954.75</v>
      </c>
      <c r="P18" s="21">
        <v>3051.22</v>
      </c>
      <c r="Q18" s="21">
        <v>3147.69</v>
      </c>
      <c r="R18" s="21">
        <v>3247.29</v>
      </c>
      <c r="S18" s="21">
        <v>3343.75</v>
      </c>
      <c r="T18" s="21">
        <v>3440.23</v>
      </c>
      <c r="U18" s="21">
        <v>3536.99</v>
      </c>
      <c r="V18" s="21">
        <v>3636.28</v>
      </c>
      <c r="W18" s="21">
        <v>3732.75</v>
      </c>
      <c r="X18" s="21">
        <v>3829.23</v>
      </c>
      <c r="Y18" s="21">
        <v>3925.98</v>
      </c>
      <c r="Z18" s="21">
        <v>4025.29</v>
      </c>
      <c r="AA18" s="21">
        <v>4124.17</v>
      </c>
      <c r="AB18" s="21">
        <v>4220.92</v>
      </c>
      <c r="AC18" s="21">
        <v>4317.39</v>
      </c>
      <c r="AD18" s="21">
        <v>4413.85</v>
      </c>
      <c r="AE18" s="21">
        <v>4510.61</v>
      </c>
      <c r="AF18" s="21">
        <v>4607.07</v>
      </c>
      <c r="AG18" s="21">
        <v>4703.56</v>
      </c>
      <c r="AH18" s="21">
        <v>4800.02</v>
      </c>
    </row>
    <row r="19" spans="2:34" ht="12.75">
      <c r="B19" s="3">
        <v>1150</v>
      </c>
      <c r="C19" s="3" t="s">
        <v>22</v>
      </c>
      <c r="D19" s="21">
        <v>1942.44</v>
      </c>
      <c r="E19" s="21">
        <v>2038.89</v>
      </c>
      <c r="F19" s="21">
        <v>2138.19</v>
      </c>
      <c r="G19" s="21">
        <v>2234.97</v>
      </c>
      <c r="H19" s="21">
        <v>2343.14</v>
      </c>
      <c r="I19" s="21">
        <v>2439.61</v>
      </c>
      <c r="J19" s="21">
        <v>2536.36</v>
      </c>
      <c r="K19" s="21">
        <v>2632.82</v>
      </c>
      <c r="L19" s="21">
        <v>2741.04</v>
      </c>
      <c r="M19" s="21">
        <v>2837.51</v>
      </c>
      <c r="N19" s="21">
        <v>2939.5</v>
      </c>
      <c r="O19" s="21">
        <v>3047.67</v>
      </c>
      <c r="P19" s="21">
        <v>3144.15</v>
      </c>
      <c r="Q19" s="21">
        <v>3240.92</v>
      </c>
      <c r="R19" s="21">
        <v>3340.22</v>
      </c>
      <c r="S19" s="21">
        <v>3448.39</v>
      </c>
      <c r="T19" s="21">
        <v>3545.17</v>
      </c>
      <c r="U19" s="21">
        <v>3641.63</v>
      </c>
      <c r="V19" s="21">
        <v>3740.92</v>
      </c>
      <c r="W19" s="21">
        <v>3849.12</v>
      </c>
      <c r="X19" s="21">
        <v>3945.9</v>
      </c>
      <c r="Y19" s="21">
        <v>4042.35</v>
      </c>
      <c r="Z19" s="21">
        <v>4153.37</v>
      </c>
      <c r="AA19" s="21">
        <v>4252.52</v>
      </c>
      <c r="AB19" s="21">
        <v>4349.01</v>
      </c>
      <c r="AC19" s="21">
        <v>4445.5</v>
      </c>
      <c r="AD19" s="21">
        <v>4553.97</v>
      </c>
      <c r="AE19" s="21">
        <v>4650.44</v>
      </c>
      <c r="AF19" s="21">
        <v>4746.9</v>
      </c>
      <c r="AG19" s="21">
        <v>4843.39</v>
      </c>
      <c r="AH19" s="21">
        <v>5894.53</v>
      </c>
    </row>
    <row r="20" spans="2:34" ht="12.75">
      <c r="B20" s="3">
        <v>1200</v>
      </c>
      <c r="C20" s="3" t="s">
        <v>22</v>
      </c>
      <c r="D20" s="21">
        <v>2003.01</v>
      </c>
      <c r="E20" s="21">
        <v>2099.47</v>
      </c>
      <c r="F20" s="21">
        <v>2207.97</v>
      </c>
      <c r="G20" s="21">
        <v>2304.45</v>
      </c>
      <c r="H20" s="21">
        <v>2412.62</v>
      </c>
      <c r="I20" s="21">
        <v>2509.4</v>
      </c>
      <c r="J20" s="21">
        <v>2620.42</v>
      </c>
      <c r="K20" s="21">
        <v>2716.87</v>
      </c>
      <c r="L20" s="21">
        <v>2825.07</v>
      </c>
      <c r="M20" s="21">
        <v>2921.86</v>
      </c>
      <c r="N20" s="21">
        <v>3035.25</v>
      </c>
      <c r="O20" s="21">
        <v>3131.72</v>
      </c>
      <c r="P20" s="21">
        <v>3240.21</v>
      </c>
      <c r="Q20" s="21">
        <v>3336.68</v>
      </c>
      <c r="R20" s="21">
        <v>3447.69</v>
      </c>
      <c r="S20" s="21">
        <v>3544.44</v>
      </c>
      <c r="T20" s="21">
        <v>3652.65</v>
      </c>
      <c r="U20" s="21">
        <v>3749.13</v>
      </c>
      <c r="V20" s="21">
        <v>3860.15</v>
      </c>
      <c r="W20" s="21">
        <v>3956.89</v>
      </c>
      <c r="X20" s="21">
        <v>4065.11</v>
      </c>
      <c r="Y20" s="21">
        <v>4173.3</v>
      </c>
      <c r="Z20" s="21">
        <v>4272.87</v>
      </c>
      <c r="AA20" s="21">
        <v>4383.46</v>
      </c>
      <c r="AB20" s="21">
        <v>4479.92</v>
      </c>
      <c r="AC20" s="21">
        <v>4588.41</v>
      </c>
      <c r="AD20" s="21">
        <v>4684.88</v>
      </c>
      <c r="AE20" s="21">
        <v>4793.06</v>
      </c>
      <c r="AF20" s="21">
        <v>4889.55</v>
      </c>
      <c r="AG20" s="21">
        <v>5959.48</v>
      </c>
      <c r="AH20" s="21">
        <v>6079.4</v>
      </c>
    </row>
    <row r="21" spans="2:34" ht="12.75">
      <c r="B21" s="3">
        <v>1250</v>
      </c>
      <c r="C21" s="3" t="s">
        <v>22</v>
      </c>
      <c r="D21" s="21">
        <v>2060.78</v>
      </c>
      <c r="E21" s="21">
        <v>2157.52</v>
      </c>
      <c r="F21" s="21">
        <v>2265.72</v>
      </c>
      <c r="G21" s="21">
        <v>2373.92</v>
      </c>
      <c r="H21" s="21">
        <v>2482.4</v>
      </c>
      <c r="I21" s="21">
        <v>2578.87</v>
      </c>
      <c r="J21" s="21">
        <v>2689.89</v>
      </c>
      <c r="K21" s="21">
        <v>2798.09</v>
      </c>
      <c r="L21" s="21">
        <v>2906.57</v>
      </c>
      <c r="M21" s="21">
        <v>3014.76</v>
      </c>
      <c r="N21" s="21">
        <v>3116.46</v>
      </c>
      <c r="O21" s="21">
        <v>3224.93</v>
      </c>
      <c r="P21" s="21">
        <v>3333.14</v>
      </c>
      <c r="Q21" s="21">
        <v>3441.32</v>
      </c>
      <c r="R21" s="21">
        <v>3540.91</v>
      </c>
      <c r="S21" s="21">
        <v>3649.1</v>
      </c>
      <c r="T21" s="21">
        <v>3757.31</v>
      </c>
      <c r="U21" s="21">
        <v>3865.49</v>
      </c>
      <c r="V21" s="21">
        <v>3965.08</v>
      </c>
      <c r="W21" s="21">
        <v>4073.28</v>
      </c>
      <c r="X21" s="21">
        <v>4181.47</v>
      </c>
      <c r="Y21" s="21">
        <v>4289.96</v>
      </c>
      <c r="Z21" s="21">
        <v>4400.95</v>
      </c>
      <c r="AA21" s="21">
        <v>4499.83</v>
      </c>
      <c r="AB21" s="21">
        <v>4608.31</v>
      </c>
      <c r="AC21" s="21">
        <v>4716.5</v>
      </c>
      <c r="AD21" s="21">
        <v>4824.71</v>
      </c>
      <c r="AE21" s="21">
        <v>5868.53</v>
      </c>
      <c r="AF21" s="21">
        <v>6005.14</v>
      </c>
      <c r="AG21" s="21">
        <v>6141.49</v>
      </c>
      <c r="AH21" s="21">
        <v>6277.85</v>
      </c>
    </row>
    <row r="22" spans="2:34" ht="12.75">
      <c r="B22" s="3">
        <v>1300</v>
      </c>
      <c r="C22" s="3" t="s">
        <v>22</v>
      </c>
      <c r="D22" s="21">
        <v>2118.83</v>
      </c>
      <c r="E22" s="21">
        <v>2227.04</v>
      </c>
      <c r="F22" s="21">
        <v>2335.2</v>
      </c>
      <c r="G22" s="21">
        <v>2443.69</v>
      </c>
      <c r="H22" s="21">
        <v>2551.89</v>
      </c>
      <c r="I22" s="21">
        <v>2660.06</v>
      </c>
      <c r="J22" s="21">
        <v>2771.1</v>
      </c>
      <c r="K22" s="21">
        <v>2879.57</v>
      </c>
      <c r="L22" s="21">
        <v>2987.78</v>
      </c>
      <c r="M22" s="21">
        <v>3095.95</v>
      </c>
      <c r="N22" s="21">
        <v>3209.67</v>
      </c>
      <c r="O22" s="21">
        <v>3317.85</v>
      </c>
      <c r="P22" s="21">
        <v>3426.07</v>
      </c>
      <c r="Q22" s="21">
        <v>3534.54</v>
      </c>
      <c r="R22" s="21">
        <v>3645.56</v>
      </c>
      <c r="S22" s="21">
        <v>3753.76</v>
      </c>
      <c r="T22" s="21">
        <v>3861.95</v>
      </c>
      <c r="U22" s="21">
        <v>3970.43</v>
      </c>
      <c r="V22" s="21">
        <v>4081.46</v>
      </c>
      <c r="W22" s="21">
        <v>4189.64</v>
      </c>
      <c r="X22" s="21">
        <v>4298.13</v>
      </c>
      <c r="Y22" s="21">
        <v>4406.34</v>
      </c>
      <c r="Z22" s="21">
        <v>4517.33</v>
      </c>
      <c r="AA22" s="21">
        <v>4628.22</v>
      </c>
      <c r="AB22" s="21">
        <v>4736.39</v>
      </c>
      <c r="AC22" s="21">
        <v>4844.61</v>
      </c>
      <c r="AD22" s="21">
        <v>5914.24</v>
      </c>
      <c r="AE22" s="21">
        <v>6050.84</v>
      </c>
      <c r="AF22" s="21">
        <v>6187.18</v>
      </c>
      <c r="AG22" s="21">
        <v>6323.54</v>
      </c>
      <c r="AH22" s="21">
        <v>6460.14</v>
      </c>
    </row>
    <row r="23" spans="2:34" ht="12.75">
      <c r="B23" s="3">
        <v>1350</v>
      </c>
      <c r="C23" s="3" t="s">
        <v>22</v>
      </c>
      <c r="D23" s="21">
        <v>2176.59</v>
      </c>
      <c r="E23" s="21">
        <v>2284.77</v>
      </c>
      <c r="F23" s="21">
        <v>2393.25</v>
      </c>
      <c r="G23" s="21">
        <v>2501.45</v>
      </c>
      <c r="H23" s="21">
        <v>2621.37</v>
      </c>
      <c r="I23" s="21">
        <v>2729.55</v>
      </c>
      <c r="J23" s="21">
        <v>2840.87</v>
      </c>
      <c r="K23" s="21">
        <v>2960.79</v>
      </c>
      <c r="L23" s="21">
        <v>3068.97</v>
      </c>
      <c r="M23" s="21">
        <v>3177.46</v>
      </c>
      <c r="N23" s="21">
        <v>3290.86</v>
      </c>
      <c r="O23" s="21">
        <v>3410.77</v>
      </c>
      <c r="P23" s="21">
        <v>3519.29</v>
      </c>
      <c r="Q23" s="21">
        <v>3627.46</v>
      </c>
      <c r="R23" s="21">
        <v>3738.49</v>
      </c>
      <c r="S23" s="21">
        <v>3858.4</v>
      </c>
      <c r="T23" s="21">
        <v>3966.89</v>
      </c>
      <c r="U23" s="21">
        <v>4075.08</v>
      </c>
      <c r="V23" s="21">
        <v>4197.82</v>
      </c>
      <c r="W23" s="21">
        <v>4306.3</v>
      </c>
      <c r="X23" s="21">
        <v>4414.51</v>
      </c>
      <c r="Y23" s="21">
        <v>4522.7</v>
      </c>
      <c r="Z23" s="21">
        <v>4645.72</v>
      </c>
      <c r="AA23" s="21">
        <v>4756.31</v>
      </c>
      <c r="AB23" s="21">
        <v>5807.17</v>
      </c>
      <c r="AC23" s="21">
        <v>5943.53</v>
      </c>
      <c r="AD23" s="21">
        <v>6096.54</v>
      </c>
      <c r="AE23" s="21">
        <v>6232.88</v>
      </c>
      <c r="AF23" s="21">
        <v>6369.22</v>
      </c>
      <c r="AG23" s="21">
        <v>6505.85</v>
      </c>
      <c r="AH23" s="21">
        <v>6658.58</v>
      </c>
    </row>
    <row r="24" spans="2:34" ht="12.75">
      <c r="B24" s="3">
        <v>1400</v>
      </c>
      <c r="C24" s="3" t="s">
        <v>22</v>
      </c>
      <c r="D24" s="21">
        <v>2237.18</v>
      </c>
      <c r="E24" s="21">
        <v>2345.67</v>
      </c>
      <c r="F24" s="21">
        <v>2465.57</v>
      </c>
      <c r="G24" s="21">
        <v>2573.79</v>
      </c>
      <c r="H24" s="21">
        <v>2693.68</v>
      </c>
      <c r="I24" s="21">
        <v>2802.17</v>
      </c>
      <c r="J24" s="21">
        <v>2924.9</v>
      </c>
      <c r="K24" s="21">
        <v>3033.08</v>
      </c>
      <c r="L24" s="21">
        <v>3153.31</v>
      </c>
      <c r="M24" s="21">
        <v>3261.5</v>
      </c>
      <c r="N24" s="21">
        <v>3386.62</v>
      </c>
      <c r="O24" s="21">
        <v>3495.1</v>
      </c>
      <c r="P24" s="21">
        <v>3615.05</v>
      </c>
      <c r="Q24" s="21">
        <v>3723.22</v>
      </c>
      <c r="R24" s="21">
        <v>3845.98</v>
      </c>
      <c r="S24" s="21">
        <v>3954.45</v>
      </c>
      <c r="T24" s="21">
        <v>4074.38</v>
      </c>
      <c r="U24" s="21">
        <v>4194.28</v>
      </c>
      <c r="V24" s="21">
        <v>4305.61</v>
      </c>
      <c r="W24" s="21">
        <v>4425.51</v>
      </c>
      <c r="X24" s="21">
        <v>4533.7</v>
      </c>
      <c r="Y24" s="21">
        <v>4653.92</v>
      </c>
      <c r="Z24" s="21">
        <v>4764.92</v>
      </c>
      <c r="AA24" s="21">
        <v>5839.3</v>
      </c>
      <c r="AB24" s="21">
        <v>5975.63</v>
      </c>
      <c r="AC24" s="21">
        <v>6128.67</v>
      </c>
      <c r="AD24" s="21">
        <v>6264.99</v>
      </c>
      <c r="AE24" s="21">
        <v>6417.75</v>
      </c>
      <c r="AF24" s="21">
        <v>6554.35</v>
      </c>
      <c r="AG24" s="21">
        <v>6707.12</v>
      </c>
      <c r="AH24" s="21">
        <v>6843.45</v>
      </c>
    </row>
    <row r="25" spans="2:34" ht="12.75">
      <c r="B25" s="3">
        <v>1450</v>
      </c>
      <c r="C25" s="3" t="s">
        <v>22</v>
      </c>
      <c r="D25" s="21">
        <v>2295.25</v>
      </c>
      <c r="E25" s="21">
        <v>2403.42</v>
      </c>
      <c r="F25" s="21">
        <v>2523.33</v>
      </c>
      <c r="G25" s="21">
        <v>2643.26</v>
      </c>
      <c r="H25" s="21">
        <v>2763.46</v>
      </c>
      <c r="I25" s="21">
        <v>2883.35</v>
      </c>
      <c r="J25" s="21">
        <v>2994.39</v>
      </c>
      <c r="K25" s="21">
        <v>3114.58</v>
      </c>
      <c r="L25" s="21">
        <v>3234.51</v>
      </c>
      <c r="M25" s="21">
        <v>3354.42</v>
      </c>
      <c r="N25" s="21">
        <v>3468.12</v>
      </c>
      <c r="O25" s="21">
        <v>3588.04</v>
      </c>
      <c r="P25" s="21">
        <v>3707.98</v>
      </c>
      <c r="Q25" s="21">
        <v>3827.88</v>
      </c>
      <c r="R25" s="21">
        <v>3939.19</v>
      </c>
      <c r="S25" s="21">
        <v>4059.11</v>
      </c>
      <c r="T25" s="21">
        <v>4179.04</v>
      </c>
      <c r="U25" s="21">
        <v>4299.23</v>
      </c>
      <c r="V25" s="21">
        <v>4421.98</v>
      </c>
      <c r="W25" s="21">
        <v>4530.15</v>
      </c>
      <c r="X25" s="21">
        <v>4650.38</v>
      </c>
      <c r="Y25" s="21">
        <v>4770.29</v>
      </c>
      <c r="Z25" s="21">
        <v>5849.77</v>
      </c>
      <c r="AA25" s="21">
        <v>5988.5</v>
      </c>
      <c r="AB25" s="21">
        <v>6141.54</v>
      </c>
      <c r="AC25" s="21">
        <v>6294.28</v>
      </c>
      <c r="AD25" s="21">
        <v>6447.03</v>
      </c>
      <c r="AE25" s="21">
        <v>6583.67</v>
      </c>
      <c r="AF25" s="21">
        <v>6736.39</v>
      </c>
      <c r="AG25" s="21">
        <v>6889.16</v>
      </c>
      <c r="AH25" s="21">
        <v>7042.19</v>
      </c>
    </row>
    <row r="26" spans="2:34" ht="12.75">
      <c r="B26" s="3">
        <v>1500</v>
      </c>
      <c r="C26" s="3" t="s">
        <v>22</v>
      </c>
      <c r="D26" s="21">
        <v>2352.96</v>
      </c>
      <c r="E26" s="21">
        <v>2472.88</v>
      </c>
      <c r="F26" s="21">
        <v>2592.81</v>
      </c>
      <c r="G26" s="21">
        <v>2713.03</v>
      </c>
      <c r="H26" s="21">
        <v>2832.95</v>
      </c>
      <c r="I26" s="21">
        <v>2952.85</v>
      </c>
      <c r="J26" s="21">
        <v>3075.88</v>
      </c>
      <c r="K26" s="21">
        <v>3195.78</v>
      </c>
      <c r="L26" s="21">
        <v>3315.71</v>
      </c>
      <c r="M26" s="21">
        <v>3435.9</v>
      </c>
      <c r="N26" s="21">
        <v>3561.07</v>
      </c>
      <c r="O26" s="21">
        <v>3680.96</v>
      </c>
      <c r="P26" s="21">
        <v>3800.9</v>
      </c>
      <c r="Q26" s="21">
        <v>3921.11</v>
      </c>
      <c r="R26" s="21">
        <v>4043.84</v>
      </c>
      <c r="S26" s="21">
        <v>4163.75</v>
      </c>
      <c r="T26" s="21">
        <v>4283.97</v>
      </c>
      <c r="U26" s="21">
        <v>4403.88</v>
      </c>
      <c r="V26" s="21">
        <v>4526.61</v>
      </c>
      <c r="W26" s="21">
        <v>4646.83</v>
      </c>
      <c r="X26" s="21">
        <v>4766.75</v>
      </c>
      <c r="Y26" s="21">
        <v>5843.4</v>
      </c>
      <c r="Z26" s="21">
        <v>5998.98</v>
      </c>
      <c r="AA26" s="21">
        <v>6154.4</v>
      </c>
      <c r="AB26" s="21">
        <v>6307.14</v>
      </c>
      <c r="AC26" s="21">
        <v>6459.9</v>
      </c>
      <c r="AD26" s="21">
        <v>6612.94</v>
      </c>
      <c r="AE26" s="21">
        <v>6765.67</v>
      </c>
      <c r="AF26" s="21">
        <v>6918.41</v>
      </c>
      <c r="AG26" s="21">
        <v>7071.47</v>
      </c>
      <c r="AH26" s="21">
        <v>7224.19</v>
      </c>
    </row>
    <row r="27" spans="2:34" ht="12.75">
      <c r="B27" s="3">
        <v>1550</v>
      </c>
      <c r="C27" s="3" t="s">
        <v>22</v>
      </c>
      <c r="D27" s="21">
        <v>2410.74</v>
      </c>
      <c r="E27" s="21">
        <v>2530.64</v>
      </c>
      <c r="F27" s="21">
        <v>2650.85</v>
      </c>
      <c r="G27" s="21">
        <v>2782.49</v>
      </c>
      <c r="H27" s="21">
        <v>2902.4</v>
      </c>
      <c r="I27" s="21">
        <v>3022.61</v>
      </c>
      <c r="J27" s="21">
        <v>3145.35</v>
      </c>
      <c r="K27" s="21">
        <v>3276.99</v>
      </c>
      <c r="L27" s="21">
        <v>3397.22</v>
      </c>
      <c r="M27" s="21">
        <v>3517.12</v>
      </c>
      <c r="N27" s="21">
        <v>3642.27</v>
      </c>
      <c r="O27" s="21">
        <v>3773.89</v>
      </c>
      <c r="P27" s="21">
        <v>3894.12</v>
      </c>
      <c r="Q27" s="21">
        <v>4014.03</v>
      </c>
      <c r="R27" s="21">
        <v>4148.49</v>
      </c>
      <c r="S27" s="21">
        <v>4268.7</v>
      </c>
      <c r="T27" s="21">
        <v>4388.63</v>
      </c>
      <c r="U27" s="21">
        <v>4508.53</v>
      </c>
      <c r="V27" s="21">
        <v>4643.29</v>
      </c>
      <c r="W27" s="21">
        <v>4763.2</v>
      </c>
      <c r="X27" s="21">
        <v>5839.86</v>
      </c>
      <c r="Y27" s="21">
        <v>5992.61</v>
      </c>
      <c r="Z27" s="21">
        <v>6164.89</v>
      </c>
      <c r="AA27" s="21">
        <v>6320.02</v>
      </c>
      <c r="AB27" s="21">
        <v>6472.77</v>
      </c>
      <c r="AC27" s="21">
        <v>6625.82</v>
      </c>
      <c r="AD27" s="21">
        <v>6794.97</v>
      </c>
      <c r="AE27" s="21">
        <v>6947.7</v>
      </c>
      <c r="AF27" s="21">
        <v>7100.73</v>
      </c>
      <c r="AG27" s="21">
        <v>7269.9</v>
      </c>
      <c r="AH27" s="21">
        <v>7422.64</v>
      </c>
    </row>
    <row r="28" spans="2:34" ht="12.75">
      <c r="B28" s="3">
        <v>1600</v>
      </c>
      <c r="C28" s="3" t="s">
        <v>22</v>
      </c>
      <c r="D28" s="21">
        <v>2471.32</v>
      </c>
      <c r="E28" s="21">
        <v>2591.52</v>
      </c>
      <c r="F28" s="21">
        <v>2723.16</v>
      </c>
      <c r="G28" s="21">
        <v>2843.09</v>
      </c>
      <c r="H28" s="21">
        <v>2974.99</v>
      </c>
      <c r="I28" s="21">
        <v>3094.91</v>
      </c>
      <c r="J28" s="21">
        <v>3229.37</v>
      </c>
      <c r="K28" s="21">
        <v>3349.56</v>
      </c>
      <c r="L28" s="21">
        <v>3481.24</v>
      </c>
      <c r="M28" s="21">
        <v>3601.14</v>
      </c>
      <c r="N28" s="21">
        <v>3738.04</v>
      </c>
      <c r="O28" s="21">
        <v>3858.23</v>
      </c>
      <c r="P28" s="21">
        <v>3989.88</v>
      </c>
      <c r="Q28" s="21">
        <v>4121.51</v>
      </c>
      <c r="R28" s="21">
        <v>4244.54</v>
      </c>
      <c r="S28" s="21">
        <v>4376.16</v>
      </c>
      <c r="T28" s="21">
        <v>4496.1</v>
      </c>
      <c r="U28" s="21">
        <v>4628.02</v>
      </c>
      <c r="V28" s="21">
        <v>4750.75</v>
      </c>
      <c r="W28" s="21">
        <v>5839.14</v>
      </c>
      <c r="X28" s="21">
        <v>5991.9</v>
      </c>
      <c r="Y28" s="21">
        <v>6161.35</v>
      </c>
      <c r="Z28" s="21">
        <v>6316.93</v>
      </c>
      <c r="AA28" s="21">
        <v>6488.48</v>
      </c>
      <c r="AB28" s="21">
        <v>6641.52</v>
      </c>
      <c r="AC28" s="21">
        <v>6810.68</v>
      </c>
      <c r="AD28" s="21">
        <v>6963.41</v>
      </c>
      <c r="AE28" s="21">
        <v>7132.87</v>
      </c>
      <c r="AF28" s="21">
        <v>7285.61</v>
      </c>
      <c r="AG28" s="21">
        <v>7454.77</v>
      </c>
      <c r="AH28" s="21">
        <v>7607.51</v>
      </c>
    </row>
    <row r="29" spans="2:34" ht="12.75">
      <c r="B29" s="3">
        <v>1650</v>
      </c>
      <c r="C29" s="3" t="s">
        <v>22</v>
      </c>
      <c r="D29" s="21">
        <v>2529.38</v>
      </c>
      <c r="E29" s="21">
        <v>2660.99</v>
      </c>
      <c r="F29" s="21">
        <v>2780.91</v>
      </c>
      <c r="G29" s="21">
        <v>2912.85</v>
      </c>
      <c r="H29" s="21">
        <v>3044.5</v>
      </c>
      <c r="I29" s="21">
        <v>3176.11</v>
      </c>
      <c r="J29" s="21">
        <v>3299.15</v>
      </c>
      <c r="K29" s="21">
        <v>3430.79</v>
      </c>
      <c r="L29" s="21">
        <v>3562.43</v>
      </c>
      <c r="M29" s="21">
        <v>3694.07</v>
      </c>
      <c r="N29" s="21">
        <v>3819.52</v>
      </c>
      <c r="O29" s="21">
        <v>3951.16</v>
      </c>
      <c r="P29" s="21">
        <v>4082.81</v>
      </c>
      <c r="Q29" s="21">
        <v>4214.72</v>
      </c>
      <c r="R29" s="21">
        <v>4349.19</v>
      </c>
      <c r="S29" s="21">
        <v>4469.09</v>
      </c>
      <c r="T29" s="21">
        <v>4601.05</v>
      </c>
      <c r="U29" s="21">
        <v>4732.67</v>
      </c>
      <c r="V29" s="21">
        <v>5819.2</v>
      </c>
      <c r="W29" s="21">
        <v>5971.94</v>
      </c>
      <c r="X29" s="21">
        <v>6141.39</v>
      </c>
      <c r="Y29" s="21">
        <v>6310.55</v>
      </c>
      <c r="Z29" s="21">
        <v>6482.55</v>
      </c>
      <c r="AA29" s="21">
        <v>6637.98</v>
      </c>
      <c r="AB29" s="21">
        <v>6807.13</v>
      </c>
      <c r="AC29" s="21">
        <v>6976.31</v>
      </c>
      <c r="AD29" s="21">
        <v>7145.73</v>
      </c>
      <c r="AE29" s="21">
        <v>7314.89</v>
      </c>
      <c r="AF29" s="21">
        <v>7467.64</v>
      </c>
      <c r="AG29" s="21">
        <v>7636.8</v>
      </c>
      <c r="AH29" s="21">
        <v>7806.24</v>
      </c>
    </row>
    <row r="30" spans="2:34" ht="12.75">
      <c r="B30" s="3">
        <v>1700</v>
      </c>
      <c r="C30" s="3" t="s">
        <v>22</v>
      </c>
      <c r="D30" s="21">
        <v>2587.13</v>
      </c>
      <c r="E30" s="21">
        <v>2718.76</v>
      </c>
      <c r="F30" s="21">
        <v>2850.67</v>
      </c>
      <c r="G30" s="21">
        <v>2982.33</v>
      </c>
      <c r="H30" s="21">
        <v>3113.96</v>
      </c>
      <c r="I30" s="21">
        <v>3245.89</v>
      </c>
      <c r="J30" s="21">
        <v>3380.35</v>
      </c>
      <c r="K30" s="21">
        <v>3511.99</v>
      </c>
      <c r="L30" s="21">
        <v>3643.64</v>
      </c>
      <c r="M30" s="21">
        <v>3775.56</v>
      </c>
      <c r="N30" s="21">
        <v>3912.43</v>
      </c>
      <c r="O30" s="21">
        <v>4044.09</v>
      </c>
      <c r="P30" s="21">
        <v>4176</v>
      </c>
      <c r="Q30" s="21">
        <v>4307.65</v>
      </c>
      <c r="R30" s="21">
        <v>4442.13</v>
      </c>
      <c r="S30" s="21">
        <v>4574.04</v>
      </c>
      <c r="T30" s="21">
        <v>4705.68</v>
      </c>
      <c r="U30" s="21">
        <v>5780</v>
      </c>
      <c r="V30" s="21">
        <v>5951.99</v>
      </c>
      <c r="W30" s="21">
        <v>6121.44</v>
      </c>
      <c r="X30" s="21">
        <v>6290.6</v>
      </c>
      <c r="Y30" s="21">
        <v>6459.76</v>
      </c>
      <c r="Z30" s="21">
        <v>6632.05</v>
      </c>
      <c r="AA30" s="21">
        <v>6803.59</v>
      </c>
      <c r="AB30" s="21">
        <v>6972.75</v>
      </c>
      <c r="AC30" s="21">
        <v>7142.2</v>
      </c>
      <c r="AD30" s="21">
        <v>7311.35</v>
      </c>
      <c r="AE30" s="21">
        <v>7480.5</v>
      </c>
      <c r="AF30" s="21">
        <v>7649.67</v>
      </c>
      <c r="AG30" s="21">
        <v>7819.11</v>
      </c>
      <c r="AH30" s="21">
        <v>7988.26</v>
      </c>
    </row>
    <row r="31" spans="2:34" ht="12.75">
      <c r="B31" s="3">
        <v>1750</v>
      </c>
      <c r="C31" s="3" t="s">
        <v>22</v>
      </c>
      <c r="D31" s="21">
        <v>2644.88</v>
      </c>
      <c r="E31" s="21">
        <v>2776.81</v>
      </c>
      <c r="F31" s="21">
        <v>2908.44</v>
      </c>
      <c r="G31" s="21">
        <v>3051.81</v>
      </c>
      <c r="H31" s="21">
        <v>3183.73</v>
      </c>
      <c r="I31" s="21">
        <v>3315.37</v>
      </c>
      <c r="J31" s="21">
        <v>3449.85</v>
      </c>
      <c r="K31" s="21">
        <v>3593.19</v>
      </c>
      <c r="L31" s="21">
        <v>3725.13</v>
      </c>
      <c r="M31" s="21">
        <v>3856.77</v>
      </c>
      <c r="N31" s="21">
        <v>4005.35</v>
      </c>
      <c r="O31" s="21">
        <v>4137.29</v>
      </c>
      <c r="P31" s="21">
        <v>4268.94</v>
      </c>
      <c r="Q31" s="21">
        <v>4400.55</v>
      </c>
      <c r="R31" s="21">
        <v>4547.03</v>
      </c>
      <c r="S31" s="21">
        <v>4678.67</v>
      </c>
      <c r="T31" s="21">
        <v>4810.33</v>
      </c>
      <c r="U31" s="21">
        <v>5912.81</v>
      </c>
      <c r="V31" s="21">
        <v>6101.47</v>
      </c>
      <c r="W31" s="21">
        <v>6270.63</v>
      </c>
      <c r="X31" s="21">
        <v>6439.81</v>
      </c>
      <c r="Y31" s="21">
        <v>6609.26</v>
      </c>
      <c r="Z31" s="21">
        <v>6797.66</v>
      </c>
      <c r="AA31" s="21">
        <v>6969.2</v>
      </c>
      <c r="AB31" s="21">
        <v>7138.64</v>
      </c>
      <c r="AC31" s="21">
        <v>7324.22</v>
      </c>
      <c r="AD31" s="21">
        <v>7493.38</v>
      </c>
      <c r="AE31" s="21">
        <v>7662.54</v>
      </c>
      <c r="AF31" s="21">
        <v>7831.97</v>
      </c>
      <c r="AG31" s="21">
        <v>8017.55</v>
      </c>
      <c r="AH31" s="21">
        <v>8186.7</v>
      </c>
    </row>
    <row r="32" spans="2:34" ht="12.75">
      <c r="B32" s="3">
        <v>1800</v>
      </c>
      <c r="C32" s="3" t="s">
        <v>22</v>
      </c>
      <c r="D32" s="21">
        <v>2702.92</v>
      </c>
      <c r="E32" s="21">
        <v>2834.58</v>
      </c>
      <c r="F32" s="21">
        <v>2977.91</v>
      </c>
      <c r="G32" s="21">
        <v>3109.88</v>
      </c>
      <c r="H32" s="21">
        <v>3253.22</v>
      </c>
      <c r="I32" s="21">
        <v>3384.87</v>
      </c>
      <c r="J32" s="21">
        <v>3531.03</v>
      </c>
      <c r="K32" s="21">
        <v>3662.96</v>
      </c>
      <c r="L32" s="21">
        <v>3806.33</v>
      </c>
      <c r="M32" s="21">
        <v>3949.7</v>
      </c>
      <c r="N32" s="21">
        <v>4086.84</v>
      </c>
      <c r="O32" s="21">
        <v>4230.21</v>
      </c>
      <c r="P32" s="21">
        <v>4361.86</v>
      </c>
      <c r="Q32" s="21">
        <v>4505.51</v>
      </c>
      <c r="R32" s="21">
        <v>4639.96</v>
      </c>
      <c r="S32" s="21">
        <v>4783.33</v>
      </c>
      <c r="T32" s="21">
        <v>5876.4</v>
      </c>
      <c r="U32" s="21">
        <v>6062.26</v>
      </c>
      <c r="V32" s="21">
        <v>6234.25</v>
      </c>
      <c r="W32" s="21">
        <v>6419.82</v>
      </c>
      <c r="X32" s="21">
        <v>6589.29</v>
      </c>
      <c r="Y32" s="21">
        <v>6774.84</v>
      </c>
      <c r="Z32" s="21">
        <v>6946.85</v>
      </c>
      <c r="AA32" s="21">
        <v>7135.1</v>
      </c>
      <c r="AB32" s="21">
        <v>7304.26</v>
      </c>
      <c r="AC32" s="21">
        <v>7489.85</v>
      </c>
      <c r="AD32" s="21">
        <v>7659</v>
      </c>
      <c r="AE32" s="21">
        <v>7844.85</v>
      </c>
      <c r="AF32" s="21">
        <v>8014</v>
      </c>
      <c r="AG32" s="21">
        <v>8199.58</v>
      </c>
      <c r="AH32" s="21">
        <v>8369.03</v>
      </c>
    </row>
    <row r="33" spans="2:34" ht="12.75">
      <c r="B33" s="3">
        <v>1850</v>
      </c>
      <c r="C33" s="3" t="s">
        <v>22</v>
      </c>
      <c r="D33" s="21">
        <v>2760.69</v>
      </c>
      <c r="E33" s="21">
        <v>2904.05</v>
      </c>
      <c r="F33" s="21">
        <v>3035.97</v>
      </c>
      <c r="G33" s="21">
        <v>3179.36</v>
      </c>
      <c r="H33" s="21">
        <v>3322.7</v>
      </c>
      <c r="I33" s="21">
        <v>3466.05</v>
      </c>
      <c r="J33" s="21">
        <v>3600.8</v>
      </c>
      <c r="K33" s="21">
        <v>3744.16</v>
      </c>
      <c r="L33" s="21">
        <v>3887.54</v>
      </c>
      <c r="M33" s="21">
        <v>4031.18</v>
      </c>
      <c r="N33" s="21">
        <v>4179.77</v>
      </c>
      <c r="O33" s="21">
        <v>4311.41</v>
      </c>
      <c r="P33" s="21">
        <v>4455.08</v>
      </c>
      <c r="Q33" s="21">
        <v>4598.43</v>
      </c>
      <c r="R33" s="21">
        <v>4744.62</v>
      </c>
      <c r="S33" s="21">
        <v>5823.63</v>
      </c>
      <c r="T33" s="21">
        <v>6009.48</v>
      </c>
      <c r="U33" s="21">
        <v>6195.06</v>
      </c>
      <c r="V33" s="21">
        <v>6383.46</v>
      </c>
      <c r="W33" s="21">
        <v>6552.9</v>
      </c>
      <c r="X33" s="21">
        <v>6738.48</v>
      </c>
      <c r="Y33" s="21">
        <v>6924.05</v>
      </c>
      <c r="Z33" s="21">
        <v>7112.75</v>
      </c>
      <c r="AA33" s="21">
        <v>7300.72</v>
      </c>
      <c r="AB33" s="21">
        <v>7469.87</v>
      </c>
      <c r="AC33" s="21">
        <v>7655.47</v>
      </c>
      <c r="AD33" s="21">
        <v>7841.31</v>
      </c>
      <c r="AE33" s="21">
        <v>8026.86</v>
      </c>
      <c r="AF33" s="21">
        <v>8196.03</v>
      </c>
      <c r="AG33" s="21">
        <v>8381.89</v>
      </c>
      <c r="AH33" s="21">
        <v>8567.47</v>
      </c>
    </row>
    <row r="34" spans="2:34" ht="12.75">
      <c r="B34" s="3">
        <v>1900</v>
      </c>
      <c r="C34" s="3" t="s">
        <v>22</v>
      </c>
      <c r="D34" s="21">
        <v>2818.45</v>
      </c>
      <c r="E34" s="21">
        <v>2962.1</v>
      </c>
      <c r="F34" s="21">
        <v>3105.44</v>
      </c>
      <c r="G34" s="21">
        <v>3248.83</v>
      </c>
      <c r="H34" s="21">
        <v>3392.19</v>
      </c>
      <c r="I34" s="21">
        <v>3535.82</v>
      </c>
      <c r="J34" s="21">
        <v>3682.02</v>
      </c>
      <c r="K34" s="21">
        <v>3825.38</v>
      </c>
      <c r="L34" s="21">
        <v>3969.03</v>
      </c>
      <c r="M34" s="21">
        <v>4112.38</v>
      </c>
      <c r="N34" s="21">
        <v>4260.98</v>
      </c>
      <c r="O34" s="21">
        <v>4404.63</v>
      </c>
      <c r="P34" s="21">
        <v>4548</v>
      </c>
      <c r="Q34" s="21">
        <v>4691.36</v>
      </c>
      <c r="R34" s="21">
        <v>4837.55</v>
      </c>
      <c r="S34" s="21">
        <v>5956.7</v>
      </c>
      <c r="T34" s="21">
        <v>6142.29</v>
      </c>
      <c r="U34" s="21">
        <v>6327.86</v>
      </c>
      <c r="V34" s="21">
        <v>6516.54</v>
      </c>
      <c r="W34" s="21">
        <v>6702.11</v>
      </c>
      <c r="X34" s="21">
        <v>6887.69</v>
      </c>
      <c r="Y34" s="21">
        <v>7073.55</v>
      </c>
      <c r="Z34" s="21">
        <v>7261.96</v>
      </c>
      <c r="AA34" s="21">
        <v>7449.94</v>
      </c>
      <c r="AB34" s="21">
        <v>7635.48</v>
      </c>
      <c r="AC34" s="21">
        <v>7821.35</v>
      </c>
      <c r="AD34" s="21">
        <v>8006.93</v>
      </c>
      <c r="AE34" s="21">
        <v>8192.49</v>
      </c>
      <c r="AF34" s="21">
        <v>8378.34</v>
      </c>
      <c r="AG34" s="21">
        <v>8563.94</v>
      </c>
      <c r="AH34" s="21">
        <v>8749.49</v>
      </c>
    </row>
    <row r="35" spans="2:34" ht="12.75">
      <c r="B35" s="3">
        <v>1950</v>
      </c>
      <c r="C35" s="3" t="s">
        <v>22</v>
      </c>
      <c r="D35" s="21">
        <v>2876.5</v>
      </c>
      <c r="E35" s="21">
        <v>3019.86</v>
      </c>
      <c r="F35" s="21">
        <v>3163.22</v>
      </c>
      <c r="G35" s="21">
        <v>3318.31</v>
      </c>
      <c r="H35" s="21">
        <v>3461.96</v>
      </c>
      <c r="I35" s="21">
        <v>3605.31</v>
      </c>
      <c r="J35" s="21">
        <v>3763.22</v>
      </c>
      <c r="K35" s="21">
        <v>3906.86</v>
      </c>
      <c r="L35" s="21">
        <v>4050.23</v>
      </c>
      <c r="M35" s="21">
        <v>4193.6</v>
      </c>
      <c r="N35" s="21">
        <v>4354.2</v>
      </c>
      <c r="O35" s="21">
        <v>4497.56</v>
      </c>
      <c r="P35" s="21">
        <v>4640.93</v>
      </c>
      <c r="Q35" s="21">
        <v>4784.29</v>
      </c>
      <c r="R35" s="21">
        <v>5903.91</v>
      </c>
      <c r="S35" s="21">
        <v>6089.48</v>
      </c>
      <c r="T35" s="21">
        <v>6275.09</v>
      </c>
      <c r="U35" s="21">
        <v>6460.93</v>
      </c>
      <c r="V35" s="21">
        <v>6665.74</v>
      </c>
      <c r="W35" s="21">
        <v>6851.32</v>
      </c>
      <c r="X35" s="21">
        <v>7037.18</v>
      </c>
      <c r="Y35" s="21">
        <v>7239.16</v>
      </c>
      <c r="Z35" s="21">
        <v>7427.56</v>
      </c>
      <c r="AA35" s="21">
        <v>7615.53</v>
      </c>
      <c r="AB35" s="21">
        <v>7801.38</v>
      </c>
      <c r="AC35" s="21">
        <v>8003.37</v>
      </c>
      <c r="AD35" s="21">
        <v>8188.96</v>
      </c>
      <c r="AE35" s="21">
        <v>8374.79</v>
      </c>
      <c r="AF35" s="21">
        <v>8560.38</v>
      </c>
      <c r="AG35" s="21">
        <v>8762.38</v>
      </c>
      <c r="AH35" s="21">
        <v>8948.22</v>
      </c>
    </row>
    <row r="36" spans="2:34" ht="12.75">
      <c r="B36" s="3">
        <v>2000</v>
      </c>
      <c r="C36" s="3" t="s">
        <v>22</v>
      </c>
      <c r="D36" s="21">
        <v>2934.27</v>
      </c>
      <c r="E36" s="21">
        <v>3077.61</v>
      </c>
      <c r="F36" s="21">
        <v>3232.69</v>
      </c>
      <c r="G36" s="21">
        <v>3376.37</v>
      </c>
      <c r="H36" s="21">
        <v>3531.44</v>
      </c>
      <c r="I36" s="21">
        <v>3686.52</v>
      </c>
      <c r="J36" s="21">
        <v>3833</v>
      </c>
      <c r="K36" s="21">
        <v>3988.07</v>
      </c>
      <c r="L36" s="21">
        <v>4131.45</v>
      </c>
      <c r="M36" s="21">
        <v>4286.81</v>
      </c>
      <c r="N36" s="21">
        <v>4435.41</v>
      </c>
      <c r="O36" s="21">
        <v>4590.48</v>
      </c>
      <c r="P36" s="21">
        <v>4733.85</v>
      </c>
      <c r="Q36" s="21">
        <v>5831.9</v>
      </c>
      <c r="R36" s="21">
        <v>6020.3</v>
      </c>
      <c r="S36" s="21">
        <v>6222.29</v>
      </c>
      <c r="T36" s="21">
        <v>6408.16</v>
      </c>
      <c r="U36" s="21">
        <v>6610.13</v>
      </c>
      <c r="V36" s="21">
        <v>6798.53</v>
      </c>
      <c r="W36" s="21">
        <v>7000.81</v>
      </c>
      <c r="X36" s="21">
        <v>7186.37</v>
      </c>
      <c r="Y36" s="21">
        <v>7388.36</v>
      </c>
      <c r="Z36" s="21">
        <v>7576.77</v>
      </c>
      <c r="AA36" s="21">
        <v>7781.43</v>
      </c>
      <c r="AB36" s="21">
        <v>7966.99</v>
      </c>
      <c r="AC36" s="21">
        <v>8168.98</v>
      </c>
      <c r="AD36" s="21">
        <v>8354.85</v>
      </c>
      <c r="AE36" s="21">
        <v>8556.83</v>
      </c>
      <c r="AF36" s="21">
        <v>8742.38</v>
      </c>
      <c r="AG36" s="21">
        <v>8944.67</v>
      </c>
      <c r="AH36" s="21">
        <v>9500.35</v>
      </c>
    </row>
    <row r="38" ht="12.75">
      <c r="A38" s="3" t="s">
        <v>8</v>
      </c>
    </row>
    <row r="39" spans="2:15" ht="12.75">
      <c r="B39" s="3" t="s">
        <v>7</v>
      </c>
      <c r="D39" s="3" t="s">
        <v>21</v>
      </c>
      <c r="O39" s="20"/>
    </row>
    <row r="40" spans="4:17" ht="12.75">
      <c r="D40" s="3">
        <v>550</v>
      </c>
      <c r="E40" s="3">
        <v>600</v>
      </c>
      <c r="F40" s="3">
        <v>650</v>
      </c>
      <c r="G40" s="3">
        <v>700</v>
      </c>
      <c r="H40" s="3">
        <v>750</v>
      </c>
      <c r="I40" s="3">
        <v>800</v>
      </c>
      <c r="J40" s="3">
        <v>850</v>
      </c>
      <c r="K40" s="3">
        <v>900</v>
      </c>
      <c r="L40" s="3">
        <v>950</v>
      </c>
      <c r="M40" s="3">
        <v>1000</v>
      </c>
      <c r="N40" s="3">
        <v>1050</v>
      </c>
      <c r="O40" s="3">
        <v>1100</v>
      </c>
      <c r="P40" s="3">
        <v>1150</v>
      </c>
      <c r="Q40" s="3">
        <v>1200</v>
      </c>
    </row>
    <row r="41" spans="2:17" ht="12.75">
      <c r="B41" s="3">
        <v>550</v>
      </c>
      <c r="C41" s="3" t="s">
        <v>22</v>
      </c>
      <c r="D41" s="21">
        <v>2943.78</v>
      </c>
      <c r="E41" s="21">
        <v>2960.11</v>
      </c>
      <c r="F41" s="21">
        <v>3038.57</v>
      </c>
      <c r="G41" s="21">
        <v>3128.51</v>
      </c>
      <c r="H41" s="21">
        <v>3206.98</v>
      </c>
      <c r="I41" s="21">
        <v>3295.99</v>
      </c>
      <c r="J41" s="21">
        <v>3507.59</v>
      </c>
      <c r="K41" s="21">
        <v>3586.07</v>
      </c>
      <c r="L41" s="21">
        <v>3678.84</v>
      </c>
      <c r="M41" s="21">
        <v>3846.56</v>
      </c>
      <c r="N41" s="21">
        <v>3938.89</v>
      </c>
      <c r="O41" s="21">
        <v>4017.37</v>
      </c>
      <c r="P41" s="21">
        <v>4107.59</v>
      </c>
      <c r="Q41" s="21">
        <v>4156.33</v>
      </c>
    </row>
    <row r="42" spans="2:17" ht="12.75">
      <c r="B42" s="3">
        <v>600</v>
      </c>
      <c r="C42" s="3" t="s">
        <v>22</v>
      </c>
      <c r="D42" s="21">
        <v>3030.45</v>
      </c>
      <c r="E42" s="21">
        <v>3046.74</v>
      </c>
      <c r="F42" s="21">
        <v>3124.95</v>
      </c>
      <c r="G42" s="21">
        <v>3215.17</v>
      </c>
      <c r="H42" s="21">
        <v>3305.09</v>
      </c>
      <c r="I42" s="21">
        <v>3394.38</v>
      </c>
      <c r="J42" s="21">
        <v>3605.99</v>
      </c>
      <c r="K42" s="21">
        <v>3684.17</v>
      </c>
      <c r="L42" s="21">
        <v>3777.24</v>
      </c>
      <c r="M42" s="21">
        <v>3956.39</v>
      </c>
      <c r="N42" s="21">
        <v>4049</v>
      </c>
      <c r="O42" s="21">
        <v>4127.48</v>
      </c>
      <c r="P42" s="21">
        <v>4217.43</v>
      </c>
      <c r="Q42" s="21">
        <v>4278.15</v>
      </c>
    </row>
    <row r="43" spans="2:17" ht="12.75">
      <c r="B43" s="3">
        <v>650</v>
      </c>
      <c r="C43" s="3" t="s">
        <v>22</v>
      </c>
      <c r="D43" s="21">
        <v>3002.29</v>
      </c>
      <c r="E43" s="21">
        <v>3018.33</v>
      </c>
      <c r="F43" s="21">
        <v>3108.54</v>
      </c>
      <c r="G43" s="21">
        <v>3210.19</v>
      </c>
      <c r="H43" s="21">
        <v>3300.4</v>
      </c>
      <c r="I43" s="21">
        <v>3389.66</v>
      </c>
      <c r="J43" s="21">
        <v>3634.68</v>
      </c>
      <c r="K43" s="21">
        <v>3724.9</v>
      </c>
      <c r="L43" s="21">
        <v>3817.66</v>
      </c>
      <c r="M43" s="21">
        <v>3997.1</v>
      </c>
      <c r="N43" s="21">
        <v>4089.73</v>
      </c>
      <c r="O43" s="21">
        <v>4179.62</v>
      </c>
      <c r="P43" s="21">
        <v>4269.85</v>
      </c>
      <c r="Q43" s="21">
        <v>4330.32</v>
      </c>
    </row>
    <row r="44" spans="2:17" ht="12.75">
      <c r="B44" s="3">
        <v>700</v>
      </c>
      <c r="C44" s="3" t="s">
        <v>22</v>
      </c>
      <c r="D44" s="21">
        <v>3088.67</v>
      </c>
      <c r="E44" s="21">
        <v>3104.97</v>
      </c>
      <c r="F44" s="21">
        <v>3206.64</v>
      </c>
      <c r="G44" s="21">
        <v>3296.87</v>
      </c>
      <c r="H44" s="21">
        <v>3387.05</v>
      </c>
      <c r="I44" s="21">
        <v>3476.08</v>
      </c>
      <c r="J44" s="21">
        <v>3733.07</v>
      </c>
      <c r="K44" s="21">
        <v>3822.99</v>
      </c>
      <c r="L44" s="21">
        <v>3916.05</v>
      </c>
      <c r="M44" s="21">
        <v>4095.52</v>
      </c>
      <c r="N44" s="21">
        <v>4199.54</v>
      </c>
      <c r="O44" s="21">
        <v>4289.73</v>
      </c>
      <c r="P44" s="21">
        <v>4379.69</v>
      </c>
      <c r="Q44" s="21">
        <v>4452.17</v>
      </c>
    </row>
    <row r="45" spans="2:17" ht="12.75">
      <c r="B45" s="3">
        <v>750</v>
      </c>
      <c r="C45" s="3" t="s">
        <v>22</v>
      </c>
      <c r="D45" s="21">
        <v>3163.59</v>
      </c>
      <c r="E45" s="21">
        <v>3191.37</v>
      </c>
      <c r="F45" s="21">
        <v>3293.31</v>
      </c>
      <c r="G45" s="21">
        <v>3383.51</v>
      </c>
      <c r="H45" s="21">
        <v>3488</v>
      </c>
      <c r="I45" s="21">
        <v>3577.27</v>
      </c>
      <c r="J45" s="21">
        <v>3834.01</v>
      </c>
      <c r="K45" s="21">
        <v>3924.23</v>
      </c>
      <c r="L45" s="21">
        <v>4026.17</v>
      </c>
      <c r="M45" s="21">
        <v>4205.34</v>
      </c>
      <c r="N45" s="21">
        <v>4309.67</v>
      </c>
      <c r="O45" s="21">
        <v>4399.6</v>
      </c>
      <c r="P45" s="21">
        <v>4501.55</v>
      </c>
      <c r="Q45" s="21">
        <v>4562.28</v>
      </c>
    </row>
    <row r="46" spans="2:17" ht="12.75">
      <c r="B46" s="3">
        <v>800</v>
      </c>
      <c r="C46" s="3" t="s">
        <v>22</v>
      </c>
      <c r="D46" s="21">
        <v>3288.49</v>
      </c>
      <c r="E46" s="21">
        <v>3316.52</v>
      </c>
      <c r="F46" s="21">
        <v>3418.44</v>
      </c>
      <c r="G46" s="21">
        <v>3508.4</v>
      </c>
      <c r="H46" s="21">
        <v>3613.15</v>
      </c>
      <c r="I46" s="21">
        <v>3713.88</v>
      </c>
      <c r="J46" s="21">
        <v>4002.61</v>
      </c>
      <c r="K46" s="21">
        <v>4092.81</v>
      </c>
      <c r="L46" s="21">
        <v>4194.47</v>
      </c>
      <c r="M46" s="21">
        <v>4385.64</v>
      </c>
      <c r="N46" s="21">
        <v>4489.68</v>
      </c>
      <c r="O46" s="21">
        <v>4591.62</v>
      </c>
      <c r="P46" s="21">
        <v>4681.83</v>
      </c>
      <c r="Q46" s="21">
        <v>4754.03</v>
      </c>
    </row>
    <row r="47" spans="2:17" ht="12.75">
      <c r="B47" s="3">
        <v>850</v>
      </c>
      <c r="C47" s="3" t="s">
        <v>22</v>
      </c>
      <c r="D47" s="21">
        <v>3375.15</v>
      </c>
      <c r="E47" s="21">
        <v>3403.18</v>
      </c>
      <c r="F47" s="21">
        <v>3504.81</v>
      </c>
      <c r="G47" s="21">
        <v>3606.78</v>
      </c>
      <c r="H47" s="21">
        <v>3711.26</v>
      </c>
      <c r="I47" s="21">
        <v>3812.27</v>
      </c>
      <c r="J47" s="21">
        <v>4101</v>
      </c>
      <c r="K47" s="21">
        <v>4202.63</v>
      </c>
      <c r="L47" s="21">
        <v>4304.61</v>
      </c>
      <c r="M47" s="21">
        <v>4495.49</v>
      </c>
      <c r="N47" s="21">
        <v>4599.81</v>
      </c>
      <c r="O47" s="21">
        <v>4701.73</v>
      </c>
      <c r="P47" s="21">
        <v>4803.41</v>
      </c>
      <c r="Q47" s="21">
        <v>4875.88</v>
      </c>
    </row>
    <row r="48" spans="2:17" ht="12.75">
      <c r="B48" s="3">
        <v>900</v>
      </c>
      <c r="C48" s="3" t="s">
        <v>22</v>
      </c>
      <c r="D48" s="21">
        <v>3450.07</v>
      </c>
      <c r="E48" s="21">
        <v>3477.83</v>
      </c>
      <c r="F48" s="21">
        <v>3591.51</v>
      </c>
      <c r="G48" s="21">
        <v>3693.16</v>
      </c>
      <c r="H48" s="21">
        <v>3797.93</v>
      </c>
      <c r="I48" s="21">
        <v>3898.94</v>
      </c>
      <c r="J48" s="21">
        <v>4199.09</v>
      </c>
      <c r="K48" s="21">
        <v>4301.05</v>
      </c>
      <c r="L48" s="21">
        <v>4402.72</v>
      </c>
      <c r="M48" s="21">
        <v>4605.59</v>
      </c>
      <c r="N48" s="21">
        <v>4709.92</v>
      </c>
      <c r="O48" s="21">
        <v>4811.57</v>
      </c>
      <c r="P48" s="21">
        <v>4913.52</v>
      </c>
      <c r="Q48" s="21">
        <v>4997.44</v>
      </c>
    </row>
    <row r="49" spans="2:17" ht="12.75">
      <c r="B49" s="3">
        <v>950</v>
      </c>
      <c r="C49" s="3" t="s">
        <v>22</v>
      </c>
      <c r="D49" s="21">
        <v>3536.45</v>
      </c>
      <c r="E49" s="21">
        <v>3564.53</v>
      </c>
      <c r="F49" s="21">
        <v>3677.89</v>
      </c>
      <c r="G49" s="21">
        <v>3779.81</v>
      </c>
      <c r="H49" s="21">
        <v>3896.32</v>
      </c>
      <c r="I49" s="21">
        <v>3997.04</v>
      </c>
      <c r="J49" s="21">
        <v>4297.51</v>
      </c>
      <c r="K49" s="21">
        <v>4399.15</v>
      </c>
      <c r="L49" s="21">
        <v>4515.66</v>
      </c>
      <c r="M49" s="21">
        <v>4706.83</v>
      </c>
      <c r="N49" s="21">
        <v>4822.58</v>
      </c>
      <c r="O49" s="21">
        <v>4924.54</v>
      </c>
      <c r="P49" s="21">
        <v>5037.9</v>
      </c>
      <c r="Q49" s="21">
        <v>5110.38</v>
      </c>
    </row>
    <row r="50" spans="2:17" ht="12.75">
      <c r="B50" s="3">
        <v>1000</v>
      </c>
      <c r="C50" s="3" t="s">
        <v>22</v>
      </c>
      <c r="D50" s="21">
        <v>3709.99</v>
      </c>
      <c r="E50" s="21">
        <v>3749.5</v>
      </c>
      <c r="F50" s="21">
        <v>3863.14</v>
      </c>
      <c r="G50" s="21">
        <v>3965.12</v>
      </c>
      <c r="H50" s="21">
        <v>4081.32</v>
      </c>
      <c r="I50" s="21">
        <v>4194.05</v>
      </c>
      <c r="J50" s="21">
        <v>4442.58</v>
      </c>
      <c r="K50" s="21">
        <v>4556.24</v>
      </c>
      <c r="L50" s="21">
        <v>4661.03</v>
      </c>
      <c r="M50" s="21">
        <v>4863.61</v>
      </c>
      <c r="N50" s="21">
        <v>4979.68</v>
      </c>
      <c r="O50" s="21">
        <v>5093.04</v>
      </c>
      <c r="P50" s="21">
        <v>5195</v>
      </c>
      <c r="Q50" s="21">
        <v>5279.2</v>
      </c>
    </row>
    <row r="51" spans="2:17" ht="12.75">
      <c r="B51" s="3">
        <v>1050</v>
      </c>
      <c r="C51" s="3" t="s">
        <v>22</v>
      </c>
      <c r="D51" s="21">
        <v>3796.4</v>
      </c>
      <c r="E51" s="21">
        <v>3836.15</v>
      </c>
      <c r="F51" s="21">
        <v>3949.83</v>
      </c>
      <c r="G51" s="21">
        <v>4063.21</v>
      </c>
      <c r="H51" s="21">
        <v>4179.69</v>
      </c>
      <c r="I51" s="21">
        <v>4292.13</v>
      </c>
      <c r="J51" s="21">
        <v>4540.98</v>
      </c>
      <c r="K51" s="21">
        <v>4654.64</v>
      </c>
      <c r="L51" s="21">
        <v>4770.85</v>
      </c>
      <c r="M51" s="21">
        <v>4973.73</v>
      </c>
      <c r="N51" s="21">
        <v>5089.51</v>
      </c>
      <c r="O51" s="21">
        <v>5203.16</v>
      </c>
      <c r="P51" s="21">
        <v>5316.85</v>
      </c>
      <c r="Q51" s="21">
        <v>5400.77</v>
      </c>
    </row>
    <row r="52" spans="2:17" ht="12.75">
      <c r="B52" s="3">
        <v>1100</v>
      </c>
      <c r="C52" s="3" t="s">
        <v>22</v>
      </c>
      <c r="D52" s="21">
        <v>3871.34</v>
      </c>
      <c r="E52" s="21">
        <v>3911.1</v>
      </c>
      <c r="F52" s="21">
        <v>4036.2</v>
      </c>
      <c r="G52" s="21">
        <v>4149.86</v>
      </c>
      <c r="H52" s="21">
        <v>4266.09</v>
      </c>
      <c r="I52" s="21">
        <v>4390.54</v>
      </c>
      <c r="J52" s="21">
        <v>4639.36</v>
      </c>
      <c r="K52" s="21">
        <v>4752.74</v>
      </c>
      <c r="L52" s="21">
        <v>4869.25</v>
      </c>
      <c r="M52" s="21">
        <v>5083.58</v>
      </c>
      <c r="N52" s="21">
        <v>5199.62</v>
      </c>
      <c r="O52" s="21">
        <v>5313.29</v>
      </c>
      <c r="P52" s="21">
        <v>5438.4</v>
      </c>
      <c r="Q52" s="21">
        <v>5522.59</v>
      </c>
    </row>
    <row r="53" spans="2:17" ht="12.75">
      <c r="B53" s="3">
        <v>1150</v>
      </c>
      <c r="C53" s="3" t="s">
        <v>22</v>
      </c>
      <c r="D53" s="21">
        <v>3960.82</v>
      </c>
      <c r="E53" s="21">
        <v>4000.32</v>
      </c>
      <c r="F53" s="21">
        <v>4125.69</v>
      </c>
      <c r="G53" s="21">
        <v>4239.09</v>
      </c>
      <c r="H53" s="21">
        <v>4367.31</v>
      </c>
      <c r="I53" s="21">
        <v>4480.04</v>
      </c>
      <c r="J53" s="21">
        <v>4740.31</v>
      </c>
      <c r="K53" s="21">
        <v>4853.96</v>
      </c>
      <c r="L53" s="21">
        <v>4979.07</v>
      </c>
      <c r="M53" s="21">
        <v>5181.98</v>
      </c>
      <c r="N53" s="21">
        <v>5309.76</v>
      </c>
      <c r="O53" s="21">
        <v>5434.83</v>
      </c>
      <c r="P53" s="21">
        <v>5551.35</v>
      </c>
      <c r="Q53" s="21">
        <v>5646.99</v>
      </c>
    </row>
    <row r="54" spans="2:17" ht="12.75">
      <c r="B54" s="3">
        <v>1200</v>
      </c>
      <c r="C54" s="3" t="s">
        <v>22</v>
      </c>
      <c r="D54" s="21">
        <v>4045.12</v>
      </c>
      <c r="E54" s="21">
        <v>4096.62</v>
      </c>
      <c r="F54" s="21">
        <v>4221.71</v>
      </c>
      <c r="G54" s="21">
        <v>4347.13</v>
      </c>
      <c r="H54" s="21">
        <v>4463.62</v>
      </c>
      <c r="I54" s="21">
        <v>4587.79</v>
      </c>
      <c r="J54" s="21">
        <v>4959.25</v>
      </c>
      <c r="K54" s="21">
        <v>5084.36</v>
      </c>
      <c r="L54" s="21">
        <v>5198.03</v>
      </c>
      <c r="M54" s="21">
        <v>5412.65</v>
      </c>
      <c r="N54" s="21">
        <v>5540.14</v>
      </c>
      <c r="O54" s="21">
        <v>5665.51</v>
      </c>
      <c r="P54" s="21">
        <v>5793.48</v>
      </c>
      <c r="Q54" s="21">
        <v>5877.66</v>
      </c>
    </row>
    <row r="55" spans="2:17" ht="12.75">
      <c r="B55" s="3">
        <v>1250</v>
      </c>
      <c r="C55" s="3" t="s">
        <v>22</v>
      </c>
      <c r="D55" s="21">
        <v>4131.77</v>
      </c>
      <c r="E55" s="21">
        <v>4183</v>
      </c>
      <c r="F55" s="21">
        <v>4308.4</v>
      </c>
      <c r="G55" s="21">
        <v>4433.8</v>
      </c>
      <c r="H55" s="21">
        <v>4561.71</v>
      </c>
      <c r="I55" s="21">
        <v>4686.18</v>
      </c>
      <c r="J55" s="21">
        <v>5057.37</v>
      </c>
      <c r="K55" s="21">
        <v>5182.76</v>
      </c>
      <c r="L55" s="21">
        <v>5308.14</v>
      </c>
      <c r="M55" s="21">
        <v>5522.48</v>
      </c>
      <c r="N55" s="21">
        <v>5650.25</v>
      </c>
      <c r="O55" s="21">
        <v>5775.35</v>
      </c>
      <c r="P55" s="21">
        <v>5903.58</v>
      </c>
      <c r="Q55" s="21">
        <v>5999.51</v>
      </c>
    </row>
    <row r="56" spans="2:17" ht="12.75">
      <c r="B56" s="3">
        <v>1300</v>
      </c>
      <c r="C56" s="3" t="s">
        <v>22</v>
      </c>
      <c r="D56" s="21">
        <v>4206.46</v>
      </c>
      <c r="E56" s="21">
        <v>4269.69</v>
      </c>
      <c r="F56" s="21">
        <v>4395.06</v>
      </c>
      <c r="G56" s="21">
        <v>4520.17</v>
      </c>
      <c r="H56" s="21">
        <v>4648.39</v>
      </c>
      <c r="I56" s="21">
        <v>4784.29</v>
      </c>
      <c r="J56" s="21">
        <v>5155.76</v>
      </c>
      <c r="K56" s="21">
        <v>5281.12</v>
      </c>
      <c r="L56" s="21">
        <v>5417.97</v>
      </c>
      <c r="M56" s="21">
        <v>5632.6</v>
      </c>
      <c r="N56" s="21">
        <v>5760.1</v>
      </c>
      <c r="O56" s="21">
        <v>5885.46</v>
      </c>
      <c r="P56" s="21">
        <v>6025.43</v>
      </c>
      <c r="Q56" s="21">
        <v>6121.06</v>
      </c>
    </row>
    <row r="57" spans="2:17" ht="12.75">
      <c r="B57" s="3">
        <v>1350</v>
      </c>
      <c r="C57" s="3" t="s">
        <v>22</v>
      </c>
      <c r="D57" s="21">
        <v>4295.95</v>
      </c>
      <c r="E57" s="21">
        <v>4347.45</v>
      </c>
      <c r="F57" s="21">
        <v>4484.25</v>
      </c>
      <c r="G57" s="21">
        <v>4609.65</v>
      </c>
      <c r="H57" s="21">
        <v>4746.5</v>
      </c>
      <c r="I57" s="21">
        <v>4870.95</v>
      </c>
      <c r="J57" s="21">
        <v>5254.14</v>
      </c>
      <c r="K57" s="21">
        <v>5390.97</v>
      </c>
      <c r="L57" s="21">
        <v>5519.22</v>
      </c>
      <c r="M57" s="21">
        <v>5745.26</v>
      </c>
      <c r="N57" s="21">
        <v>5873.03</v>
      </c>
      <c r="O57" s="21">
        <v>6010.16</v>
      </c>
      <c r="P57" s="21">
        <v>6138.1</v>
      </c>
      <c r="Q57" s="21">
        <v>6245.75</v>
      </c>
    </row>
    <row r="58" spans="2:17" ht="12.75">
      <c r="B58" s="3">
        <v>1400</v>
      </c>
      <c r="C58" s="3" t="s">
        <v>22</v>
      </c>
      <c r="D58" s="21">
        <v>4288.91</v>
      </c>
      <c r="E58" s="21">
        <v>4351.85</v>
      </c>
      <c r="F58" s="21">
        <v>4488.95</v>
      </c>
      <c r="G58" s="21">
        <v>4625.82</v>
      </c>
      <c r="H58" s="21">
        <v>4751.18</v>
      </c>
      <c r="I58" s="21">
        <v>4887.36</v>
      </c>
      <c r="J58" s="21">
        <v>5271.03</v>
      </c>
      <c r="K58" s="21">
        <v>5408.16</v>
      </c>
      <c r="L58" s="21">
        <v>5547.81</v>
      </c>
      <c r="M58" s="21">
        <v>5762.44</v>
      </c>
      <c r="N58" s="21">
        <v>5901.96</v>
      </c>
      <c r="O58" s="21">
        <v>6038.78</v>
      </c>
      <c r="P58" s="21">
        <v>6178.75</v>
      </c>
      <c r="Q58" s="21">
        <v>6288.93</v>
      </c>
    </row>
    <row r="59" spans="2:17" ht="12.75">
      <c r="B59" s="3">
        <v>1450</v>
      </c>
      <c r="C59" s="3" t="s">
        <v>22</v>
      </c>
      <c r="D59" s="21">
        <v>4375.28</v>
      </c>
      <c r="E59" s="21">
        <v>4438.54</v>
      </c>
      <c r="F59" s="21">
        <v>4575.35</v>
      </c>
      <c r="G59" s="21">
        <v>4712.48</v>
      </c>
      <c r="H59" s="21">
        <v>4849.58</v>
      </c>
      <c r="I59" s="21">
        <v>4985.48</v>
      </c>
      <c r="J59" s="21">
        <v>5369.44</v>
      </c>
      <c r="K59" s="21">
        <v>5506.23</v>
      </c>
      <c r="L59" s="21">
        <v>5646.22</v>
      </c>
      <c r="M59" s="21">
        <v>5872.55</v>
      </c>
      <c r="N59" s="21">
        <v>6011.8</v>
      </c>
      <c r="O59" s="21">
        <v>6148.89</v>
      </c>
      <c r="P59" s="21">
        <v>6288.56</v>
      </c>
      <c r="Q59" s="21">
        <v>6399.05</v>
      </c>
    </row>
    <row r="60" spans="2:17" ht="12.75">
      <c r="B60" s="3">
        <v>1500</v>
      </c>
      <c r="C60" s="3" t="s">
        <v>22</v>
      </c>
      <c r="D60" s="21">
        <v>4450.26</v>
      </c>
      <c r="E60" s="21">
        <v>4524.88</v>
      </c>
      <c r="F60" s="21">
        <v>4662.01</v>
      </c>
      <c r="G60" s="21">
        <v>4799.13</v>
      </c>
      <c r="H60" s="21">
        <v>4947.67</v>
      </c>
      <c r="I60" s="21">
        <v>5083.86</v>
      </c>
      <c r="J60" s="21">
        <v>5467.54</v>
      </c>
      <c r="K60" s="21">
        <v>5604.64</v>
      </c>
      <c r="L60" s="21">
        <v>5756.34</v>
      </c>
      <c r="M60" s="21">
        <v>5982.41</v>
      </c>
      <c r="N60" s="21">
        <v>6121.89</v>
      </c>
      <c r="O60" s="21">
        <v>6270.44</v>
      </c>
      <c r="P60" s="21">
        <v>6410.43</v>
      </c>
      <c r="Q60" s="21">
        <v>6520.89</v>
      </c>
    </row>
    <row r="61" spans="2:17" ht="12.75">
      <c r="B61" s="3">
        <v>1550</v>
      </c>
      <c r="C61" s="3" t="s">
        <v>22</v>
      </c>
      <c r="D61" s="21">
        <v>4539.43</v>
      </c>
      <c r="E61" s="21">
        <v>4602.69</v>
      </c>
      <c r="F61" s="21">
        <v>4751.51</v>
      </c>
      <c r="G61" s="21">
        <v>4900.09</v>
      </c>
      <c r="H61" s="21">
        <v>5037.2</v>
      </c>
      <c r="I61" s="21">
        <v>5184.81</v>
      </c>
      <c r="J61" s="21">
        <v>5568.76</v>
      </c>
      <c r="K61" s="21">
        <v>5717.6</v>
      </c>
      <c r="L61" s="21">
        <v>5857.27</v>
      </c>
      <c r="M61" s="21">
        <v>6095.33</v>
      </c>
      <c r="N61" s="21">
        <v>6234.58</v>
      </c>
      <c r="O61" s="21">
        <v>6383.4</v>
      </c>
      <c r="P61" s="21">
        <v>6523.36</v>
      </c>
      <c r="Q61" s="21">
        <v>6645.28</v>
      </c>
    </row>
    <row r="62" spans="2:17" ht="12.75">
      <c r="B62" s="3">
        <v>1600</v>
      </c>
      <c r="C62" s="3" t="s">
        <v>22</v>
      </c>
      <c r="D62" s="21">
        <v>4747.22</v>
      </c>
      <c r="E62" s="21">
        <v>4822.16</v>
      </c>
      <c r="F62" s="21">
        <v>4970.73</v>
      </c>
      <c r="G62" s="21">
        <v>5119.55</v>
      </c>
      <c r="H62" s="21">
        <v>5268.09</v>
      </c>
      <c r="I62" s="21">
        <v>5404.3</v>
      </c>
      <c r="J62" s="21">
        <v>5816.33</v>
      </c>
      <c r="K62" s="21">
        <v>5964.85</v>
      </c>
      <c r="L62" s="21">
        <v>6116.55</v>
      </c>
      <c r="M62" s="21">
        <v>6354.32</v>
      </c>
      <c r="N62" s="21">
        <v>6493.86</v>
      </c>
      <c r="O62" s="21">
        <v>6642.69</v>
      </c>
      <c r="P62" s="21">
        <v>6794.07</v>
      </c>
      <c r="Q62" s="21">
        <v>6916.26</v>
      </c>
    </row>
    <row r="63" spans="2:17" ht="12.75">
      <c r="B63" s="3">
        <v>1650</v>
      </c>
      <c r="C63" s="3" t="s">
        <v>22</v>
      </c>
      <c r="D63" s="21">
        <v>4833.88</v>
      </c>
      <c r="E63" s="21">
        <v>4908.53</v>
      </c>
      <c r="F63" s="21">
        <v>5057.37</v>
      </c>
      <c r="G63" s="21">
        <v>5205.94</v>
      </c>
      <c r="H63" s="21">
        <v>5354.78</v>
      </c>
      <c r="I63" s="21">
        <v>5502.71</v>
      </c>
      <c r="J63" s="21">
        <v>5914.42</v>
      </c>
      <c r="K63" s="21">
        <v>6063.26</v>
      </c>
      <c r="L63" s="21">
        <v>6217.49</v>
      </c>
      <c r="M63" s="21">
        <v>6455.56</v>
      </c>
      <c r="N63" s="21">
        <v>6606.78</v>
      </c>
      <c r="O63" s="21">
        <v>6755.32</v>
      </c>
      <c r="P63" s="21">
        <v>6907.02</v>
      </c>
      <c r="Q63" s="21">
        <v>7026.12</v>
      </c>
    </row>
    <row r="64" spans="2:17" ht="12.75">
      <c r="B64" s="3">
        <v>1700</v>
      </c>
      <c r="C64" s="3" t="s">
        <v>22</v>
      </c>
      <c r="D64" s="21">
        <v>4920.23</v>
      </c>
      <c r="E64" s="21">
        <v>4995.19</v>
      </c>
      <c r="F64" s="21">
        <v>5143.75</v>
      </c>
      <c r="G64" s="21">
        <v>5292.61</v>
      </c>
      <c r="H64" s="21">
        <v>5453.16</v>
      </c>
      <c r="I64" s="21">
        <v>5600.78</v>
      </c>
      <c r="J64" s="21">
        <v>6012.82</v>
      </c>
      <c r="K64" s="21">
        <v>6173.1</v>
      </c>
      <c r="L64" s="21">
        <v>6327.62</v>
      </c>
      <c r="M64" s="21">
        <v>6565.67</v>
      </c>
      <c r="N64" s="21">
        <v>6716.62</v>
      </c>
      <c r="O64" s="21">
        <v>6877.18</v>
      </c>
      <c r="P64" s="21">
        <v>7028.59</v>
      </c>
      <c r="Q64" s="21">
        <v>7147.96</v>
      </c>
    </row>
    <row r="65" spans="2:17" ht="12.75">
      <c r="B65" s="3">
        <v>1750</v>
      </c>
      <c r="C65" s="3" t="s">
        <v>22</v>
      </c>
      <c r="D65" s="21">
        <v>4998.02</v>
      </c>
      <c r="E65" s="21">
        <v>5084.42</v>
      </c>
      <c r="F65" s="21">
        <v>5233.26</v>
      </c>
      <c r="G65" s="21">
        <v>5393.82</v>
      </c>
      <c r="H65" s="21">
        <v>5542.37</v>
      </c>
      <c r="I65" s="21">
        <v>5702.01</v>
      </c>
      <c r="J65" s="21">
        <v>6113.76</v>
      </c>
      <c r="K65" s="21">
        <v>6274.31</v>
      </c>
      <c r="L65" s="21">
        <v>6428.82</v>
      </c>
      <c r="M65" s="21">
        <v>6678.34</v>
      </c>
      <c r="N65" s="21">
        <v>6829.58</v>
      </c>
      <c r="O65" s="21">
        <v>6989.85</v>
      </c>
      <c r="P65" s="21">
        <v>7141.54</v>
      </c>
      <c r="Q65" s="21">
        <v>7272.64</v>
      </c>
    </row>
    <row r="66" spans="2:17" ht="12.75">
      <c r="B66" s="3">
        <v>1800</v>
      </c>
      <c r="C66" s="3" t="s">
        <v>22</v>
      </c>
      <c r="D66" s="21">
        <v>5231.55</v>
      </c>
      <c r="E66" s="21">
        <v>5306.53</v>
      </c>
      <c r="F66" s="21">
        <v>5467.07</v>
      </c>
      <c r="G66" s="21">
        <v>5627.35</v>
      </c>
      <c r="H66" s="21">
        <v>5787.9</v>
      </c>
      <c r="I66" s="21">
        <v>5947.28</v>
      </c>
      <c r="J66" s="21">
        <v>6347.41</v>
      </c>
      <c r="K66" s="21">
        <v>6507.96</v>
      </c>
      <c r="L66" s="21">
        <v>6673.9</v>
      </c>
      <c r="M66" s="21">
        <v>6923.69</v>
      </c>
      <c r="N66" s="21">
        <v>7074.65</v>
      </c>
      <c r="O66" s="21">
        <v>7235.21</v>
      </c>
      <c r="P66" s="21">
        <v>7398.63</v>
      </c>
      <c r="Q66" s="21">
        <v>7529.41</v>
      </c>
    </row>
    <row r="71" spans="1:10" ht="12.75">
      <c r="A71" s="3" t="s">
        <v>5</v>
      </c>
      <c r="B71" s="3" t="s">
        <v>7</v>
      </c>
      <c r="D71" s="3" t="s">
        <v>21</v>
      </c>
      <c r="J71" s="20" t="s">
        <v>70</v>
      </c>
    </row>
    <row r="72" spans="4:24" ht="12.75">
      <c r="D72" s="3">
        <v>1000</v>
      </c>
      <c r="E72" s="3">
        <v>1100</v>
      </c>
      <c r="F72" s="3">
        <v>1200</v>
      </c>
      <c r="G72" s="3">
        <v>1300</v>
      </c>
      <c r="H72" s="3">
        <v>1400</v>
      </c>
      <c r="I72" s="3">
        <v>1500</v>
      </c>
      <c r="J72" s="3">
        <v>1600</v>
      </c>
      <c r="K72" s="3">
        <v>1700</v>
      </c>
      <c r="L72" s="3">
        <v>1800</v>
      </c>
      <c r="M72" s="3">
        <v>1900</v>
      </c>
      <c r="N72" s="3">
        <v>2000</v>
      </c>
      <c r="O72" s="3">
        <v>2100</v>
      </c>
      <c r="P72" s="3">
        <v>2200</v>
      </c>
      <c r="Q72" s="3">
        <v>2300</v>
      </c>
      <c r="R72" s="3">
        <v>2400</v>
      </c>
      <c r="S72" s="3">
        <v>2500</v>
      </c>
      <c r="T72" s="3">
        <v>2600</v>
      </c>
      <c r="U72" s="3">
        <v>2700</v>
      </c>
      <c r="V72" s="3">
        <v>2800</v>
      </c>
      <c r="W72" s="3">
        <v>2900</v>
      </c>
      <c r="X72" s="3">
        <v>3000</v>
      </c>
    </row>
    <row r="73" spans="2:24" ht="12.75">
      <c r="B73" s="3">
        <v>500</v>
      </c>
      <c r="C73" s="3" t="s">
        <v>22</v>
      </c>
      <c r="D73" s="21">
        <v>2159.36</v>
      </c>
      <c r="E73" s="21">
        <v>2282.26</v>
      </c>
      <c r="F73" s="21">
        <v>2404.85</v>
      </c>
      <c r="G73" s="21">
        <v>2527.73</v>
      </c>
      <c r="H73" s="21">
        <v>2650.33</v>
      </c>
      <c r="I73" s="21">
        <v>2773.23</v>
      </c>
      <c r="J73" s="21">
        <v>2901.79</v>
      </c>
      <c r="K73" s="21">
        <v>3026.78</v>
      </c>
      <c r="L73" s="21">
        <v>3149.68</v>
      </c>
      <c r="M73" s="21">
        <v>3272.24</v>
      </c>
      <c r="N73" s="21">
        <v>3395.17</v>
      </c>
      <c r="O73" s="21">
        <v>3518.05</v>
      </c>
      <c r="P73" s="21">
        <v>3640.66</v>
      </c>
      <c r="Q73" s="21">
        <v>3765.94</v>
      </c>
      <c r="R73" s="21">
        <v>3894.2</v>
      </c>
      <c r="S73" s="21">
        <v>4482.68</v>
      </c>
      <c r="T73" s="21">
        <v>4605.55</v>
      </c>
      <c r="U73" s="21">
        <v>4728.14</v>
      </c>
      <c r="V73" s="21">
        <v>4856.71</v>
      </c>
      <c r="W73" s="21">
        <v>4979.31</v>
      </c>
      <c r="X73" s="21">
        <v>5104.62</v>
      </c>
    </row>
    <row r="74" spans="2:24" ht="12.75">
      <c r="B74" s="3">
        <v>600</v>
      </c>
      <c r="C74" s="3" t="s">
        <v>22</v>
      </c>
      <c r="D74" s="21">
        <v>2374.19</v>
      </c>
      <c r="E74" s="21">
        <v>2520.51</v>
      </c>
      <c r="F74" s="21">
        <v>2672.23</v>
      </c>
      <c r="G74" s="21">
        <v>2795.13</v>
      </c>
      <c r="H74" s="21">
        <v>2941.15</v>
      </c>
      <c r="I74" s="21">
        <v>3064.07</v>
      </c>
      <c r="J74" s="21">
        <v>3210.37</v>
      </c>
      <c r="K74" s="21">
        <v>3335.4</v>
      </c>
      <c r="L74" s="21">
        <v>3481.72</v>
      </c>
      <c r="M74" s="21">
        <v>3604.33</v>
      </c>
      <c r="N74" s="21">
        <v>3750.67</v>
      </c>
      <c r="O74" s="21">
        <v>3873.55</v>
      </c>
      <c r="P74" s="21">
        <v>4019.6</v>
      </c>
      <c r="Q74" s="21">
        <v>4144.87</v>
      </c>
      <c r="R74" s="21">
        <v>4296.6</v>
      </c>
      <c r="S74" s="21">
        <v>4861.62</v>
      </c>
      <c r="T74" s="21">
        <v>5007.95</v>
      </c>
      <c r="U74" s="21">
        <v>5130.56</v>
      </c>
      <c r="V74" s="21">
        <v>5282.56</v>
      </c>
      <c r="W74" s="21">
        <v>5405.16</v>
      </c>
      <c r="X74" s="21">
        <v>5553.92</v>
      </c>
    </row>
    <row r="75" spans="2:24" ht="12.75">
      <c r="B75" s="3">
        <v>700</v>
      </c>
      <c r="C75" s="3" t="s">
        <v>22</v>
      </c>
      <c r="D75" s="21">
        <v>2612.47</v>
      </c>
      <c r="E75" s="21">
        <v>2758.51</v>
      </c>
      <c r="F75" s="21">
        <v>2910.51</v>
      </c>
      <c r="G75" s="21">
        <v>3056.85</v>
      </c>
      <c r="H75" s="21">
        <v>3202.9</v>
      </c>
      <c r="I75" s="21">
        <v>3349.24</v>
      </c>
      <c r="J75" s="21">
        <v>3495.28</v>
      </c>
      <c r="K75" s="21">
        <v>3643.98</v>
      </c>
      <c r="L75" s="21">
        <v>3790.33</v>
      </c>
      <c r="M75" s="21">
        <v>3936.4</v>
      </c>
      <c r="N75" s="21">
        <v>4082.73</v>
      </c>
      <c r="O75" s="21">
        <v>4228.75</v>
      </c>
      <c r="P75" s="21">
        <v>4375.1</v>
      </c>
      <c r="Q75" s="21">
        <v>4523.84</v>
      </c>
      <c r="R75" s="21">
        <v>4675.58</v>
      </c>
      <c r="S75" s="21">
        <v>5264.03</v>
      </c>
      <c r="T75" s="21">
        <v>5410.08</v>
      </c>
      <c r="U75" s="21">
        <v>5556.43</v>
      </c>
      <c r="V75" s="21">
        <v>5708.43</v>
      </c>
      <c r="W75" s="21">
        <v>5854.45</v>
      </c>
      <c r="X75" s="21">
        <v>6003.2</v>
      </c>
    </row>
    <row r="76" spans="2:24" ht="12.75">
      <c r="B76" s="3">
        <v>800</v>
      </c>
      <c r="C76" s="3" t="s">
        <v>22</v>
      </c>
      <c r="D76" s="21">
        <v>2827.29</v>
      </c>
      <c r="E76" s="21">
        <v>2996.79</v>
      </c>
      <c r="F76" s="21">
        <v>3148.79</v>
      </c>
      <c r="G76" s="21">
        <v>3318.59</v>
      </c>
      <c r="H76" s="21">
        <v>3464.61</v>
      </c>
      <c r="I76" s="21">
        <v>3634.42</v>
      </c>
      <c r="J76" s="21">
        <v>3786.12</v>
      </c>
      <c r="K76" s="21">
        <v>3958.31</v>
      </c>
      <c r="L76" s="21">
        <v>4104.63</v>
      </c>
      <c r="M76" s="21">
        <v>4274.1</v>
      </c>
      <c r="N76" s="21">
        <v>4420.48</v>
      </c>
      <c r="O76" s="21">
        <v>4589.93</v>
      </c>
      <c r="P76" s="21">
        <v>4736.3</v>
      </c>
      <c r="Q76" s="21">
        <v>4908.45</v>
      </c>
      <c r="R76" s="21">
        <v>5060.16</v>
      </c>
      <c r="S76" s="21">
        <v>5672.08</v>
      </c>
      <c r="T76" s="21">
        <v>5818.13</v>
      </c>
      <c r="U76" s="21">
        <v>5987.92</v>
      </c>
      <c r="V76" s="21">
        <v>6139.92</v>
      </c>
      <c r="W76" s="21">
        <v>6309.41</v>
      </c>
      <c r="X76" s="21">
        <v>6458.14</v>
      </c>
    </row>
    <row r="77" spans="2:24" ht="12.75">
      <c r="B77" s="3">
        <v>900</v>
      </c>
      <c r="C77" s="3" t="s">
        <v>22</v>
      </c>
      <c r="D77" s="21">
        <v>3042.12</v>
      </c>
      <c r="E77" s="21">
        <v>3211.64</v>
      </c>
      <c r="F77" s="21">
        <v>3387.06</v>
      </c>
      <c r="G77" s="21">
        <v>3556.56</v>
      </c>
      <c r="H77" s="21">
        <v>3726.32</v>
      </c>
      <c r="I77" s="21">
        <v>3896.12</v>
      </c>
      <c r="J77" s="21">
        <v>4071.28</v>
      </c>
      <c r="K77" s="21">
        <v>4243.43</v>
      </c>
      <c r="L77" s="21">
        <v>4412.96</v>
      </c>
      <c r="M77" s="21">
        <v>4582.74</v>
      </c>
      <c r="N77" s="21">
        <v>4752.52</v>
      </c>
      <c r="O77" s="21">
        <v>4922.02</v>
      </c>
      <c r="P77" s="21">
        <v>5091.82</v>
      </c>
      <c r="Q77" s="21">
        <v>5287.13</v>
      </c>
      <c r="R77" s="21">
        <v>5462.56</v>
      </c>
      <c r="S77" s="21">
        <v>6074.49</v>
      </c>
      <c r="T77" s="21">
        <v>6244</v>
      </c>
      <c r="U77" s="21">
        <v>6413.76</v>
      </c>
      <c r="V77" s="21">
        <v>6588.93</v>
      </c>
      <c r="W77" s="21">
        <v>6758.71</v>
      </c>
      <c r="X77" s="21">
        <v>6930.88</v>
      </c>
    </row>
    <row r="78" spans="2:24" ht="12.75">
      <c r="B78" s="3">
        <v>1000</v>
      </c>
      <c r="C78" s="3" t="s">
        <v>22</v>
      </c>
      <c r="D78" s="21">
        <v>3286.07</v>
      </c>
      <c r="E78" s="21">
        <v>3455.59</v>
      </c>
      <c r="F78" s="21">
        <v>3654.47</v>
      </c>
      <c r="G78" s="21">
        <v>3823.95</v>
      </c>
      <c r="H78" s="21">
        <v>4017.16</v>
      </c>
      <c r="I78" s="21">
        <v>4186.98</v>
      </c>
      <c r="J78" s="21">
        <v>4379.89</v>
      </c>
      <c r="K78" s="21">
        <v>4552.08</v>
      </c>
      <c r="L78" s="21">
        <v>4745.03</v>
      </c>
      <c r="M78" s="21">
        <v>4914.78</v>
      </c>
      <c r="N78" s="21">
        <v>5113.67</v>
      </c>
      <c r="O78" s="21">
        <v>5283.16</v>
      </c>
      <c r="P78" s="21">
        <v>5476.39</v>
      </c>
      <c r="Q78" s="21">
        <v>5648.29</v>
      </c>
      <c r="R78" s="21">
        <v>5847.19</v>
      </c>
      <c r="S78" s="21">
        <v>6459.08</v>
      </c>
      <c r="T78" s="21">
        <v>6652.06</v>
      </c>
      <c r="U78" s="21">
        <v>6821.82</v>
      </c>
      <c r="V78" s="21">
        <v>7020.43</v>
      </c>
      <c r="W78" s="21">
        <v>7190.23</v>
      </c>
      <c r="X78" s="21">
        <v>7385.87</v>
      </c>
    </row>
    <row r="79" spans="2:24" ht="12.75">
      <c r="B79" s="3">
        <v>1100</v>
      </c>
      <c r="C79" s="3" t="s">
        <v>22</v>
      </c>
      <c r="D79" s="21">
        <v>3500.62</v>
      </c>
      <c r="E79" s="21">
        <v>3693.85</v>
      </c>
      <c r="F79" s="21">
        <v>3892.73</v>
      </c>
      <c r="G79" s="21">
        <v>4085.68</v>
      </c>
      <c r="H79" s="21">
        <v>4278.9</v>
      </c>
      <c r="I79" s="21">
        <v>4471.86</v>
      </c>
      <c r="J79" s="21">
        <v>4665.08</v>
      </c>
      <c r="K79" s="21">
        <v>4860.69</v>
      </c>
      <c r="L79" s="21">
        <v>5053.63</v>
      </c>
      <c r="M79" s="21">
        <v>5246.85</v>
      </c>
      <c r="N79" s="21">
        <v>5445.45</v>
      </c>
      <c r="O79" s="21">
        <v>5638.67</v>
      </c>
      <c r="P79" s="21">
        <v>5831.91</v>
      </c>
      <c r="Q79" s="21">
        <v>6027.23</v>
      </c>
      <c r="R79" s="21">
        <v>6226.13</v>
      </c>
      <c r="S79" s="21">
        <v>6861.19</v>
      </c>
      <c r="T79" s="21">
        <v>7054.44</v>
      </c>
      <c r="U79" s="21">
        <v>7247.65</v>
      </c>
      <c r="V79" s="21">
        <v>7446.29</v>
      </c>
      <c r="W79" s="21">
        <v>7639.54</v>
      </c>
      <c r="X79" s="21">
        <v>7834.87</v>
      </c>
    </row>
    <row r="80" spans="2:24" ht="12.75">
      <c r="B80" s="3">
        <v>1200</v>
      </c>
      <c r="C80" s="3" t="s">
        <v>22</v>
      </c>
      <c r="D80" s="21">
        <v>3721.11</v>
      </c>
      <c r="E80" s="21">
        <v>3937.8</v>
      </c>
      <c r="F80" s="21">
        <v>4131.01</v>
      </c>
      <c r="G80" s="21">
        <v>4347.4</v>
      </c>
      <c r="H80" s="21">
        <v>4540.62</v>
      </c>
      <c r="I80" s="21">
        <v>4757.02</v>
      </c>
      <c r="J80" s="21">
        <v>4955.91</v>
      </c>
      <c r="K80" s="21">
        <v>5174.95</v>
      </c>
      <c r="L80" s="21">
        <v>5367.89</v>
      </c>
      <c r="M80" s="21">
        <v>5584.56</v>
      </c>
      <c r="N80" s="21">
        <v>5783.19</v>
      </c>
      <c r="O80" s="21">
        <v>5999.83</v>
      </c>
      <c r="P80" s="21">
        <v>6193.07</v>
      </c>
      <c r="Q80" s="21">
        <v>6411.87</v>
      </c>
      <c r="R80" s="21">
        <v>6610.79</v>
      </c>
      <c r="S80" s="21">
        <v>7269.27</v>
      </c>
      <c r="T80" s="21">
        <v>7462.52</v>
      </c>
      <c r="U80" s="21">
        <v>7679.19</v>
      </c>
      <c r="V80" s="21">
        <v>7877.81</v>
      </c>
      <c r="W80" s="21">
        <v>8094.46</v>
      </c>
      <c r="X80" s="21">
        <v>8289.8</v>
      </c>
    </row>
    <row r="81" spans="2:24" ht="12.75">
      <c r="B81" s="3">
        <v>1300</v>
      </c>
      <c r="C81" s="3" t="s">
        <v>22</v>
      </c>
      <c r="D81" s="21">
        <v>3935.96</v>
      </c>
      <c r="E81" s="21">
        <v>4152.62</v>
      </c>
      <c r="F81" s="21">
        <v>4369.01</v>
      </c>
      <c r="G81" s="21">
        <v>4585.7</v>
      </c>
      <c r="H81" s="21">
        <v>4802.37</v>
      </c>
      <c r="I81" s="21">
        <v>5018.74</v>
      </c>
      <c r="J81" s="21">
        <v>5241.09</v>
      </c>
      <c r="K81" s="21">
        <v>5459.84</v>
      </c>
      <c r="L81" s="21">
        <v>5676.55</v>
      </c>
      <c r="M81" s="21">
        <v>5893.18</v>
      </c>
      <c r="N81" s="21">
        <v>6115.28</v>
      </c>
      <c r="O81" s="21">
        <v>6355.35</v>
      </c>
      <c r="P81" s="21">
        <v>6571.75</v>
      </c>
      <c r="Q81" s="21">
        <v>6790.8</v>
      </c>
      <c r="R81" s="21">
        <v>7013.18</v>
      </c>
      <c r="S81" s="21">
        <v>7671.67</v>
      </c>
      <c r="T81" s="21">
        <v>7888.36</v>
      </c>
      <c r="U81" s="21">
        <v>8104.73</v>
      </c>
      <c r="V81" s="21">
        <v>8327.09</v>
      </c>
      <c r="W81" s="21">
        <v>8543.74</v>
      </c>
      <c r="X81" s="21">
        <v>9116.27</v>
      </c>
    </row>
    <row r="82" spans="2:24" ht="12.75">
      <c r="B82" s="3">
        <v>1400</v>
      </c>
      <c r="C82" s="3" t="s">
        <v>22</v>
      </c>
      <c r="D82" s="21">
        <v>4179.88</v>
      </c>
      <c r="E82" s="21">
        <v>4396.55</v>
      </c>
      <c r="F82" s="21">
        <v>4636.38</v>
      </c>
      <c r="G82" s="21">
        <v>4853.08</v>
      </c>
      <c r="H82" s="21">
        <v>5093.19</v>
      </c>
      <c r="I82" s="21">
        <v>5309.56</v>
      </c>
      <c r="J82" s="21">
        <v>5555.35</v>
      </c>
      <c r="K82" s="21">
        <v>5774.12</v>
      </c>
      <c r="L82" s="21">
        <v>6014.24</v>
      </c>
      <c r="M82" s="21">
        <v>6230.93</v>
      </c>
      <c r="N82" s="21">
        <v>6476.46</v>
      </c>
      <c r="O82" s="21">
        <v>6693.1</v>
      </c>
      <c r="P82" s="21">
        <v>6932.93</v>
      </c>
      <c r="Q82" s="21">
        <v>7151.99</v>
      </c>
      <c r="R82" s="21">
        <v>7397.78</v>
      </c>
      <c r="S82" s="21">
        <v>8056.31</v>
      </c>
      <c r="T82" s="21">
        <v>8296.44</v>
      </c>
      <c r="U82" s="21">
        <v>8512.8</v>
      </c>
      <c r="V82" s="21">
        <v>9112.3</v>
      </c>
      <c r="W82" s="21">
        <v>9328.95</v>
      </c>
      <c r="X82" s="21">
        <v>9571.19</v>
      </c>
    </row>
    <row r="83" spans="2:24" ht="12.75">
      <c r="B83" s="3">
        <v>1500</v>
      </c>
      <c r="C83" s="3" t="s">
        <v>22</v>
      </c>
      <c r="D83" s="21">
        <v>4394.74</v>
      </c>
      <c r="E83" s="21">
        <v>4634.83</v>
      </c>
      <c r="F83" s="21">
        <v>4874.65</v>
      </c>
      <c r="G83" s="21">
        <v>5114.79</v>
      </c>
      <c r="H83" s="21">
        <v>5354.6</v>
      </c>
      <c r="I83" s="21">
        <v>5594.75</v>
      </c>
      <c r="J83" s="21">
        <v>5840.53</v>
      </c>
      <c r="K83" s="21">
        <v>6082.74</v>
      </c>
      <c r="L83" s="21">
        <v>6322.89</v>
      </c>
      <c r="M83" s="21">
        <v>6562.68</v>
      </c>
      <c r="N83" s="21">
        <v>6808.47</v>
      </c>
      <c r="O83" s="21">
        <v>7048.59</v>
      </c>
      <c r="P83" s="21">
        <v>7288.43</v>
      </c>
      <c r="Q83" s="21">
        <v>7530.94</v>
      </c>
      <c r="R83" s="21">
        <v>7776.45</v>
      </c>
      <c r="S83" s="21">
        <v>8458.7</v>
      </c>
      <c r="T83" s="21">
        <v>9052.55</v>
      </c>
      <c r="U83" s="21">
        <v>9292.35</v>
      </c>
      <c r="V83" s="21">
        <v>9538.14</v>
      </c>
      <c r="W83" s="21">
        <v>9777.96</v>
      </c>
      <c r="X83" s="21">
        <v>10020.49</v>
      </c>
    </row>
    <row r="84" spans="2:24" ht="12.75">
      <c r="B84" s="3">
        <v>1600</v>
      </c>
      <c r="C84" s="3" t="s">
        <v>22</v>
      </c>
      <c r="D84" s="21">
        <v>4615.21</v>
      </c>
      <c r="E84" s="21">
        <v>4878.8</v>
      </c>
      <c r="F84" s="21">
        <v>5118.62</v>
      </c>
      <c r="G84" s="21">
        <v>5382.21</v>
      </c>
      <c r="H84" s="21">
        <v>5622.02</v>
      </c>
      <c r="I84" s="21">
        <v>5885.6</v>
      </c>
      <c r="J84" s="21">
        <v>6131.37</v>
      </c>
      <c r="K84" s="21">
        <v>6397.03</v>
      </c>
      <c r="L84" s="21">
        <v>6637.16</v>
      </c>
      <c r="M84" s="21">
        <v>6900.43</v>
      </c>
      <c r="N84" s="21">
        <v>7146.21</v>
      </c>
      <c r="O84" s="21">
        <v>7409.75</v>
      </c>
      <c r="P84" s="21">
        <v>7649.61</v>
      </c>
      <c r="Q84" s="21">
        <v>7915.55</v>
      </c>
      <c r="R84" s="21">
        <v>8161.06</v>
      </c>
      <c r="S84" s="21">
        <v>9220.48</v>
      </c>
      <c r="T84" s="21">
        <v>9460.58</v>
      </c>
      <c r="U84" s="21">
        <v>9723.87</v>
      </c>
      <c r="V84" s="21">
        <v>9969.67</v>
      </c>
      <c r="W84" s="21">
        <v>12174.56</v>
      </c>
      <c r="X84" s="21">
        <v>12482.75</v>
      </c>
    </row>
    <row r="85" spans="2:24" ht="12.75">
      <c r="B85" s="3">
        <v>1700</v>
      </c>
      <c r="C85" s="3" t="s">
        <v>22</v>
      </c>
      <c r="D85" s="21">
        <v>4830.06</v>
      </c>
      <c r="E85" s="21">
        <v>5093.33</v>
      </c>
      <c r="F85" s="21">
        <v>5356.88</v>
      </c>
      <c r="G85" s="21">
        <v>5620.46</v>
      </c>
      <c r="H85" s="21">
        <v>5883.73</v>
      </c>
      <c r="I85" s="21">
        <v>6147.29</v>
      </c>
      <c r="J85" s="21">
        <v>6416.26</v>
      </c>
      <c r="K85" s="21">
        <v>6682.2</v>
      </c>
      <c r="L85" s="21">
        <v>6945.77</v>
      </c>
      <c r="M85" s="21">
        <v>7232.49</v>
      </c>
      <c r="N85" s="21">
        <v>7501.7</v>
      </c>
      <c r="O85" s="21">
        <v>7764.97</v>
      </c>
      <c r="P85" s="21">
        <v>8028.57</v>
      </c>
      <c r="Q85" s="21">
        <v>8648.23</v>
      </c>
      <c r="R85" s="21">
        <v>8917.16</v>
      </c>
      <c r="S85" s="21">
        <v>9622.85</v>
      </c>
      <c r="T85" s="21">
        <v>9886.16</v>
      </c>
      <c r="U85" s="21">
        <v>12072.58</v>
      </c>
      <c r="V85" s="21">
        <v>12416.87</v>
      </c>
      <c r="W85" s="21">
        <v>13108.88</v>
      </c>
      <c r="X85" s="21">
        <v>13449.87</v>
      </c>
    </row>
    <row r="86" spans="2:24" ht="12.75">
      <c r="B86" s="3">
        <v>1800</v>
      </c>
      <c r="C86" s="3" t="s">
        <v>22</v>
      </c>
      <c r="D86" s="21">
        <v>5068.33</v>
      </c>
      <c r="E86" s="21">
        <v>5331.62</v>
      </c>
      <c r="F86" s="21">
        <v>5618.62</v>
      </c>
      <c r="G86" s="21">
        <v>5882.18</v>
      </c>
      <c r="H86" s="21">
        <v>6168.91</v>
      </c>
      <c r="I86" s="21">
        <v>6432.49</v>
      </c>
      <c r="J86" s="21">
        <v>6724.86</v>
      </c>
      <c r="K86" s="21">
        <v>6990.81</v>
      </c>
      <c r="L86" s="21">
        <v>7277.85</v>
      </c>
      <c r="M86" s="21">
        <v>7541.09</v>
      </c>
      <c r="N86" s="21">
        <v>7833.78</v>
      </c>
      <c r="O86" s="21">
        <v>8097.04</v>
      </c>
      <c r="P86" s="21">
        <v>8737.78</v>
      </c>
      <c r="Q86" s="21">
        <v>9003.72</v>
      </c>
      <c r="R86" s="21">
        <v>9296.13</v>
      </c>
      <c r="S86" s="21">
        <v>10001.82</v>
      </c>
      <c r="T86" s="21">
        <v>12248.96</v>
      </c>
      <c r="U86" s="21">
        <v>12587.53</v>
      </c>
      <c r="V86" s="21">
        <v>13318.36</v>
      </c>
      <c r="W86" s="21">
        <v>13656.66</v>
      </c>
      <c r="X86" s="21">
        <v>14030.49</v>
      </c>
    </row>
    <row r="89" ht="12.75">
      <c r="B89" s="3" t="s">
        <v>0</v>
      </c>
    </row>
    <row r="90" spans="1:8" ht="12.75">
      <c r="A90" s="3" t="s">
        <v>6</v>
      </c>
      <c r="B90" s="3" t="s">
        <v>7</v>
      </c>
      <c r="D90" s="3" t="s">
        <v>21</v>
      </c>
      <c r="E90" s="3" t="s">
        <v>14</v>
      </c>
      <c r="H90" s="20" t="s">
        <v>69</v>
      </c>
    </row>
    <row r="91" spans="2:9" ht="12.75">
      <c r="B91" s="3" t="s">
        <v>15</v>
      </c>
      <c r="D91" s="3">
        <v>1000</v>
      </c>
      <c r="E91" s="3">
        <v>1100</v>
      </c>
      <c r="F91" s="3">
        <v>1200</v>
      </c>
      <c r="G91" s="3">
        <v>1300</v>
      </c>
      <c r="H91" s="3">
        <v>1400</v>
      </c>
      <c r="I91" s="3">
        <v>1500</v>
      </c>
    </row>
    <row r="92" spans="2:9" ht="12.75">
      <c r="B92" s="3">
        <v>500</v>
      </c>
      <c r="C92" s="3" t="s">
        <v>22</v>
      </c>
      <c r="D92" s="21">
        <v>3866.25</v>
      </c>
      <c r="E92" s="21">
        <v>4017.76</v>
      </c>
      <c r="F92" s="21">
        <v>4157.54</v>
      </c>
      <c r="G92" s="21">
        <v>4308.76</v>
      </c>
      <c r="H92" s="21">
        <v>4447.62</v>
      </c>
      <c r="I92" s="21">
        <v>4599.14</v>
      </c>
    </row>
    <row r="93" spans="2:9" ht="12.75">
      <c r="B93" s="3">
        <v>600</v>
      </c>
      <c r="C93" s="3" t="s">
        <v>22</v>
      </c>
      <c r="D93" s="21">
        <v>4023.5</v>
      </c>
      <c r="E93" s="21">
        <v>4186.74</v>
      </c>
      <c r="F93" s="21">
        <v>4352.83</v>
      </c>
      <c r="G93" s="21">
        <v>4504.34</v>
      </c>
      <c r="H93" s="21">
        <v>4666.63</v>
      </c>
      <c r="I93" s="21">
        <v>4818.15</v>
      </c>
    </row>
    <row r="94" spans="2:9" ht="12.75">
      <c r="B94" s="3">
        <v>700</v>
      </c>
      <c r="C94" s="3" t="s">
        <v>22</v>
      </c>
      <c r="D94" s="21">
        <v>4307.59</v>
      </c>
      <c r="E94" s="21">
        <v>4470.83</v>
      </c>
      <c r="F94" s="21">
        <v>4648.63</v>
      </c>
      <c r="G94" s="21">
        <v>4811.58</v>
      </c>
      <c r="H94" s="21">
        <v>4988.43</v>
      </c>
      <c r="I94" s="21">
        <v>5151.68</v>
      </c>
    </row>
    <row r="95" spans="2:9" ht="12.75">
      <c r="B95" s="3">
        <v>800</v>
      </c>
      <c r="C95" s="3" t="s">
        <v>22</v>
      </c>
      <c r="D95" s="21">
        <v>4606.4</v>
      </c>
      <c r="E95" s="21">
        <v>4793.1</v>
      </c>
      <c r="F95" s="21">
        <v>4970.92</v>
      </c>
      <c r="G95" s="21">
        <v>5157.61</v>
      </c>
      <c r="H95" s="21">
        <v>5334.45</v>
      </c>
      <c r="I95" s="21">
        <v>5521.15</v>
      </c>
    </row>
    <row r="96" spans="2:9" ht="12.75">
      <c r="B96" s="3">
        <v>900</v>
      </c>
      <c r="C96" s="3" t="s">
        <v>22</v>
      </c>
      <c r="D96" s="21">
        <v>4867.06</v>
      </c>
      <c r="E96" s="21">
        <v>5065.48</v>
      </c>
      <c r="F96" s="21">
        <v>5254.99</v>
      </c>
      <c r="G96" s="21">
        <v>5453.13</v>
      </c>
      <c r="H96" s="21">
        <v>5641.71</v>
      </c>
      <c r="I96" s="21">
        <v>5840.11</v>
      </c>
    </row>
    <row r="97" spans="2:9" ht="12.75">
      <c r="B97" s="3">
        <v>1000</v>
      </c>
      <c r="C97" s="3" t="s">
        <v>22</v>
      </c>
      <c r="D97" s="21">
        <v>5240.58</v>
      </c>
      <c r="E97" s="21">
        <v>5438.99</v>
      </c>
      <c r="F97" s="21">
        <v>5651.95</v>
      </c>
      <c r="G97" s="21">
        <v>5862.08</v>
      </c>
      <c r="H97" s="21">
        <v>6074.12</v>
      </c>
      <c r="I97" s="21">
        <v>6272.55</v>
      </c>
    </row>
    <row r="98" spans="2:9" ht="12.75">
      <c r="B98" s="3">
        <v>1100</v>
      </c>
      <c r="C98" s="3" t="s">
        <v>22</v>
      </c>
      <c r="D98" s="21">
        <v>5515.77</v>
      </c>
      <c r="E98" s="21">
        <v>5725.92</v>
      </c>
      <c r="F98" s="21">
        <v>5950.58</v>
      </c>
      <c r="G98" s="21">
        <v>6160.46</v>
      </c>
      <c r="H98" s="21">
        <v>6384.22</v>
      </c>
      <c r="I98" s="21">
        <v>6594.34</v>
      </c>
    </row>
    <row r="99" spans="2:9" ht="12.75">
      <c r="B99" s="3">
        <v>1200</v>
      </c>
      <c r="C99" s="3" t="s">
        <v>22</v>
      </c>
      <c r="D99" s="21">
        <v>5788.6</v>
      </c>
      <c r="E99" s="21">
        <v>6022.19</v>
      </c>
      <c r="F99" s="21">
        <v>6244.03</v>
      </c>
      <c r="G99" s="21">
        <v>6477.61</v>
      </c>
      <c r="H99" s="21">
        <v>6701.4</v>
      </c>
      <c r="I99" s="21">
        <v>6934.99</v>
      </c>
    </row>
    <row r="100" spans="2:9" ht="12.75">
      <c r="B100" s="3">
        <v>1300</v>
      </c>
      <c r="C100" s="3" t="s">
        <v>22</v>
      </c>
      <c r="D100" s="21">
        <v>6052.07</v>
      </c>
      <c r="E100" s="21">
        <v>6297.38</v>
      </c>
      <c r="F100" s="21">
        <v>6530.97</v>
      </c>
      <c r="G100" s="21">
        <v>6776</v>
      </c>
      <c r="H100" s="21">
        <v>7008.64</v>
      </c>
      <c r="I100" s="21">
        <v>7253.94</v>
      </c>
    </row>
    <row r="101" spans="2:9" ht="12.75">
      <c r="B101" s="3">
        <v>1400</v>
      </c>
      <c r="C101" s="3" t="s">
        <v>22</v>
      </c>
      <c r="D101" s="21">
        <v>6256.71</v>
      </c>
      <c r="E101" s="21">
        <v>6502.04</v>
      </c>
      <c r="F101" s="21">
        <v>6759.07</v>
      </c>
      <c r="G101" s="21">
        <v>7004.38</v>
      </c>
      <c r="H101" s="21">
        <v>7260.48</v>
      </c>
      <c r="I101" s="21">
        <v>7505.79</v>
      </c>
    </row>
    <row r="102" spans="2:9" ht="12.75">
      <c r="B102" s="3">
        <v>1500</v>
      </c>
      <c r="C102" s="3" t="s">
        <v>22</v>
      </c>
      <c r="D102" s="21">
        <v>6520.21</v>
      </c>
      <c r="E102" s="21">
        <v>6777.22</v>
      </c>
      <c r="F102" s="21">
        <v>7045.98</v>
      </c>
      <c r="G102" s="21">
        <v>7302.74</v>
      </c>
      <c r="H102" s="21">
        <v>7570.54</v>
      </c>
      <c r="I102" s="21">
        <v>7827.59</v>
      </c>
    </row>
    <row r="103" spans="2:9" ht="12.75">
      <c r="B103" s="3">
        <v>1600</v>
      </c>
      <c r="C103" s="3" t="s">
        <v>22</v>
      </c>
      <c r="D103" s="21">
        <v>6916.2</v>
      </c>
      <c r="E103" s="21">
        <v>7196.69</v>
      </c>
      <c r="F103" s="21">
        <v>7465.45</v>
      </c>
      <c r="G103" s="21">
        <v>7745.91</v>
      </c>
      <c r="H103" s="21">
        <v>8013.74</v>
      </c>
      <c r="I103" s="21">
        <v>8294.22</v>
      </c>
    </row>
    <row r="104" spans="2:9" ht="12.75">
      <c r="B104" s="3">
        <v>1700</v>
      </c>
      <c r="C104" s="3" t="s">
        <v>22</v>
      </c>
      <c r="D104" s="21">
        <v>7179.67</v>
      </c>
      <c r="E104" s="21">
        <v>7471.85</v>
      </c>
      <c r="F104" s="21">
        <v>7752.34</v>
      </c>
      <c r="G104" s="21">
        <v>8044.29</v>
      </c>
      <c r="H104" s="21">
        <v>8335.54</v>
      </c>
      <c r="I104" s="21">
        <v>8616.03</v>
      </c>
    </row>
    <row r="105" spans="2:9" ht="12.75">
      <c r="B105" s="3">
        <v>1800</v>
      </c>
      <c r="C105" s="3" t="s">
        <v>22</v>
      </c>
      <c r="D105" s="21">
        <v>7610.61</v>
      </c>
      <c r="E105" s="21">
        <v>7902.81</v>
      </c>
      <c r="F105" s="21">
        <v>8206.73</v>
      </c>
      <c r="G105" s="21">
        <v>8498.96</v>
      </c>
      <c r="H105" s="21">
        <v>8801.95</v>
      </c>
      <c r="I105" s="21">
        <v>9094.16</v>
      </c>
    </row>
    <row r="106" ht="12.75">
      <c r="B106" s="3" t="s">
        <v>1</v>
      </c>
    </row>
    <row r="107" spans="1:5" ht="12.75">
      <c r="A107" s="3" t="s">
        <v>6</v>
      </c>
      <c r="B107" s="3" t="s">
        <v>7</v>
      </c>
      <c r="D107" s="3" t="s">
        <v>21</v>
      </c>
      <c r="E107" s="3" t="s">
        <v>17</v>
      </c>
    </row>
    <row r="108" spans="2:10" ht="12.75">
      <c r="B108" s="3" t="s">
        <v>16</v>
      </c>
      <c r="D108" s="3">
        <v>1500</v>
      </c>
      <c r="E108" s="3">
        <v>1550</v>
      </c>
      <c r="F108" s="3">
        <v>1600</v>
      </c>
      <c r="G108" s="3">
        <v>1650</v>
      </c>
      <c r="H108" s="3">
        <v>1700</v>
      </c>
      <c r="I108" s="3">
        <v>1750</v>
      </c>
      <c r="J108" s="3">
        <v>1800</v>
      </c>
    </row>
    <row r="109" spans="2:10" ht="12.75">
      <c r="B109" s="3">
        <v>1000</v>
      </c>
      <c r="C109" s="3" t="s">
        <v>22</v>
      </c>
      <c r="D109" s="21">
        <v>6272.55</v>
      </c>
      <c r="E109" s="21">
        <v>6506.75</v>
      </c>
      <c r="F109" s="21">
        <v>6617.83</v>
      </c>
      <c r="G109" s="21">
        <v>6719.28</v>
      </c>
      <c r="H109" s="21">
        <v>6818.64</v>
      </c>
      <c r="I109" s="21">
        <v>6920.55</v>
      </c>
      <c r="J109" s="21">
        <v>7120.57</v>
      </c>
    </row>
    <row r="110" spans="2:10" ht="12.75">
      <c r="B110" s="3">
        <v>1050</v>
      </c>
      <c r="C110" s="3" t="s">
        <v>22</v>
      </c>
      <c r="D110" s="21">
        <v>6420.46</v>
      </c>
      <c r="E110" s="21">
        <v>6678.11</v>
      </c>
      <c r="F110" s="21">
        <v>6777.18</v>
      </c>
      <c r="G110" s="21">
        <v>6890.65</v>
      </c>
      <c r="H110" s="21">
        <v>6989.7</v>
      </c>
      <c r="I110" s="21">
        <v>7091.9</v>
      </c>
      <c r="J110" s="21">
        <v>7291.9</v>
      </c>
    </row>
    <row r="111" spans="2:10" ht="12.75">
      <c r="B111" s="3">
        <v>1100</v>
      </c>
      <c r="C111" s="3" t="s">
        <v>22</v>
      </c>
      <c r="D111" s="21">
        <v>6594.34</v>
      </c>
      <c r="E111" s="21">
        <v>6840.62</v>
      </c>
      <c r="F111" s="21">
        <v>6951.36</v>
      </c>
      <c r="G111" s="21">
        <v>7053.12</v>
      </c>
      <c r="H111" s="21">
        <v>7163.88</v>
      </c>
      <c r="I111" s="21">
        <v>7274.99</v>
      </c>
      <c r="J111" s="21">
        <v>7474.97</v>
      </c>
    </row>
    <row r="112" spans="2:10" ht="12.75">
      <c r="B112" s="3">
        <v>1150</v>
      </c>
      <c r="C112" s="3" t="s">
        <v>22</v>
      </c>
      <c r="D112" s="21">
        <v>6763.65</v>
      </c>
      <c r="E112" s="21">
        <v>7132.21</v>
      </c>
      <c r="F112" s="21">
        <v>7243.3</v>
      </c>
      <c r="G112" s="21">
        <v>7344.74</v>
      </c>
      <c r="H112" s="21">
        <v>7467.54</v>
      </c>
      <c r="I112" s="21">
        <v>7566.6</v>
      </c>
      <c r="J112" s="21">
        <v>7778.63</v>
      </c>
    </row>
    <row r="113" spans="2:10" ht="12.75">
      <c r="B113" s="3">
        <v>1200</v>
      </c>
      <c r="C113" s="3" t="s">
        <v>22</v>
      </c>
      <c r="D113" s="21">
        <v>6934.99</v>
      </c>
      <c r="E113" s="21">
        <v>7294.69</v>
      </c>
      <c r="F113" s="21">
        <v>7405.77</v>
      </c>
      <c r="G113" s="21">
        <v>7530.64</v>
      </c>
      <c r="H113" s="21">
        <v>7641.69</v>
      </c>
      <c r="I113" s="21">
        <v>7752.5</v>
      </c>
      <c r="J113" s="21">
        <v>7952.52</v>
      </c>
    </row>
    <row r="114" spans="2:10" ht="12.75">
      <c r="B114" s="3">
        <v>1250</v>
      </c>
      <c r="C114" s="3" t="s">
        <v>22</v>
      </c>
      <c r="D114" s="21">
        <v>7094.61</v>
      </c>
      <c r="E114" s="21">
        <v>7466.03</v>
      </c>
      <c r="F114" s="21">
        <v>7576.8</v>
      </c>
      <c r="G114" s="21">
        <v>7702.01</v>
      </c>
      <c r="H114" s="21">
        <v>7824.53</v>
      </c>
      <c r="I114" s="21">
        <v>7923.85</v>
      </c>
      <c r="J114" s="21">
        <v>8135.61</v>
      </c>
    </row>
    <row r="115" spans="2:10" ht="12.75">
      <c r="B115" s="3">
        <v>1300</v>
      </c>
      <c r="C115" s="3" t="s">
        <v>22</v>
      </c>
      <c r="D115" s="21">
        <v>7253.94</v>
      </c>
      <c r="E115" s="21">
        <v>7625.66</v>
      </c>
      <c r="F115" s="21">
        <v>7736.45</v>
      </c>
      <c r="G115" s="21">
        <v>7861.65</v>
      </c>
      <c r="H115" s="21">
        <v>7984.15</v>
      </c>
      <c r="I115" s="21">
        <v>8109.76</v>
      </c>
      <c r="J115" s="21">
        <v>8321.51</v>
      </c>
    </row>
    <row r="116" spans="2:10" ht="12.75">
      <c r="B116" s="3">
        <v>1350</v>
      </c>
      <c r="C116" s="3" t="s">
        <v>22</v>
      </c>
      <c r="D116" s="21">
        <v>7343.34</v>
      </c>
      <c r="E116" s="21">
        <v>7715.5</v>
      </c>
      <c r="F116" s="21">
        <v>7838.3</v>
      </c>
      <c r="G116" s="21">
        <v>7951.5</v>
      </c>
      <c r="H116" s="21">
        <v>8074.28</v>
      </c>
      <c r="I116" s="21">
        <v>8199.63</v>
      </c>
      <c r="J116" s="21">
        <v>8423.36</v>
      </c>
    </row>
    <row r="117" spans="2:10" ht="12.75">
      <c r="B117" s="3">
        <v>1400</v>
      </c>
      <c r="C117" s="3" t="s">
        <v>22</v>
      </c>
      <c r="D117" s="21">
        <v>7505.79</v>
      </c>
      <c r="E117" s="21">
        <v>7877.97</v>
      </c>
      <c r="F117" s="21">
        <v>8012.48</v>
      </c>
      <c r="G117" s="21">
        <v>8137.38</v>
      </c>
      <c r="H117" s="21">
        <v>8260.17</v>
      </c>
      <c r="I117" s="21">
        <v>8385.55</v>
      </c>
      <c r="J117" s="21">
        <v>8608.99</v>
      </c>
    </row>
    <row r="118" spans="2:10" ht="12.75">
      <c r="B118" s="3">
        <v>1450</v>
      </c>
      <c r="C118" s="3" t="s">
        <v>22</v>
      </c>
      <c r="D118" s="21">
        <v>7677.15</v>
      </c>
      <c r="E118" s="21">
        <v>8049.32</v>
      </c>
      <c r="F118" s="21">
        <v>8171.81</v>
      </c>
      <c r="G118" s="21">
        <v>8308.74</v>
      </c>
      <c r="H118" s="21">
        <v>8431.26</v>
      </c>
      <c r="I118" s="21">
        <v>8556.89</v>
      </c>
      <c r="J118" s="21">
        <v>8780.37</v>
      </c>
    </row>
    <row r="119" spans="2:10" ht="12.75">
      <c r="B119" s="3">
        <v>1500</v>
      </c>
      <c r="C119" s="3" t="s">
        <v>22</v>
      </c>
      <c r="D119" s="21">
        <v>7827.59</v>
      </c>
      <c r="E119" s="21">
        <v>8211.78</v>
      </c>
      <c r="F119" s="21">
        <v>8346.03</v>
      </c>
      <c r="G119" s="21">
        <v>8471.21</v>
      </c>
      <c r="H119" s="21">
        <v>8617.15</v>
      </c>
      <c r="I119" s="21">
        <v>8742.83</v>
      </c>
      <c r="J119" s="21">
        <v>8966.29</v>
      </c>
    </row>
    <row r="120" spans="2:10" ht="12.75">
      <c r="B120" s="3">
        <v>1550</v>
      </c>
      <c r="C120" s="3" t="s">
        <v>22</v>
      </c>
      <c r="D120" s="21">
        <v>8120.03</v>
      </c>
      <c r="E120" s="21">
        <v>8532.02</v>
      </c>
      <c r="F120" s="21">
        <v>8666.52</v>
      </c>
      <c r="G120" s="21">
        <v>8803.15</v>
      </c>
      <c r="H120" s="21">
        <v>8937.68</v>
      </c>
      <c r="I120" s="21">
        <v>9063.05</v>
      </c>
      <c r="J120" s="21">
        <v>9298.53</v>
      </c>
    </row>
    <row r="121" spans="2:10" ht="12.75">
      <c r="B121" s="3">
        <v>1600</v>
      </c>
      <c r="C121" s="3" t="s">
        <v>22</v>
      </c>
      <c r="D121" s="21">
        <v>8294.22</v>
      </c>
      <c r="E121" s="21">
        <v>8694.48</v>
      </c>
      <c r="F121" s="21">
        <v>8828.99</v>
      </c>
      <c r="G121" s="21">
        <v>8977.35</v>
      </c>
      <c r="H121" s="21">
        <v>9114.71</v>
      </c>
      <c r="I121" s="21">
        <v>9251.78</v>
      </c>
      <c r="J121" s="21">
        <v>9475.24</v>
      </c>
    </row>
    <row r="122" spans="2:10" ht="12.75">
      <c r="B122" s="3">
        <v>1650</v>
      </c>
      <c r="C122" s="3" t="s">
        <v>22</v>
      </c>
      <c r="D122" s="21">
        <v>8453.85</v>
      </c>
      <c r="E122" s="21">
        <v>8865.83</v>
      </c>
      <c r="F122" s="21">
        <v>9000.06</v>
      </c>
      <c r="G122" s="21">
        <v>9148.71</v>
      </c>
      <c r="H122" s="21">
        <v>9297.5</v>
      </c>
      <c r="I122" s="21">
        <v>9423.14</v>
      </c>
      <c r="J122" s="21">
        <v>9658.3</v>
      </c>
    </row>
    <row r="123" spans="2:10" ht="12.75">
      <c r="B123" s="3">
        <v>1700</v>
      </c>
      <c r="C123" s="3" t="s">
        <v>22</v>
      </c>
      <c r="D123" s="21">
        <v>8616.03</v>
      </c>
      <c r="E123" s="21">
        <v>9028.29</v>
      </c>
      <c r="F123" s="21">
        <v>9174.25</v>
      </c>
      <c r="G123" s="21">
        <v>9311.16</v>
      </c>
      <c r="H123" s="21">
        <v>9459.95</v>
      </c>
      <c r="I123" s="21">
        <v>9609.03</v>
      </c>
      <c r="J123" s="21">
        <v>9844.22</v>
      </c>
    </row>
    <row r="124" spans="2:10" ht="12.75">
      <c r="B124" s="3">
        <v>1750</v>
      </c>
      <c r="C124" s="3" t="s">
        <v>22</v>
      </c>
      <c r="D124" s="21">
        <v>8934.55</v>
      </c>
      <c r="E124" s="21">
        <v>9334.61</v>
      </c>
      <c r="F124" s="21">
        <v>9480.84</v>
      </c>
      <c r="G124" s="21">
        <v>9629.19</v>
      </c>
      <c r="H124" s="21">
        <v>9766.52</v>
      </c>
      <c r="I124" s="21">
        <v>9915.36</v>
      </c>
      <c r="J124" s="21">
        <v>10162.55</v>
      </c>
    </row>
    <row r="125" spans="2:10" ht="12.75">
      <c r="B125" s="3">
        <v>1800</v>
      </c>
      <c r="C125" s="3" t="s">
        <v>22</v>
      </c>
      <c r="D125" s="21">
        <v>9094.16</v>
      </c>
      <c r="E125" s="21">
        <v>9494.22</v>
      </c>
      <c r="F125" s="21">
        <v>9652.18</v>
      </c>
      <c r="G125" s="21">
        <v>9800.53</v>
      </c>
      <c r="H125" s="21">
        <v>9949.62</v>
      </c>
      <c r="I125" s="21">
        <v>10098.43</v>
      </c>
      <c r="J125" s="21">
        <v>10345.34</v>
      </c>
    </row>
    <row r="126" ht="12.75">
      <c r="B126" s="3" t="s">
        <v>2</v>
      </c>
    </row>
    <row r="127" spans="1:14" ht="12.75">
      <c r="A127" s="3" t="s">
        <v>6</v>
      </c>
      <c r="B127" s="3" t="s">
        <v>7</v>
      </c>
      <c r="D127" s="3" t="s">
        <v>21</v>
      </c>
      <c r="E127" s="3" t="s">
        <v>19</v>
      </c>
      <c r="N127" s="20" t="s">
        <v>69</v>
      </c>
    </row>
    <row r="128" spans="2:14" ht="12.75">
      <c r="B128" s="3" t="s">
        <v>18</v>
      </c>
      <c r="D128" s="3">
        <v>1200</v>
      </c>
      <c r="E128" s="3">
        <v>1220</v>
      </c>
      <c r="F128" s="3">
        <v>1240</v>
      </c>
      <c r="G128" s="3">
        <v>1260</v>
      </c>
      <c r="H128" s="3">
        <v>1280</v>
      </c>
      <c r="I128" s="3">
        <v>1300</v>
      </c>
      <c r="J128" s="3">
        <v>1320</v>
      </c>
      <c r="K128" s="3">
        <v>1340</v>
      </c>
      <c r="L128" s="3">
        <v>1360</v>
      </c>
      <c r="M128" s="3">
        <v>1380</v>
      </c>
      <c r="N128" s="3">
        <v>1400</v>
      </c>
    </row>
    <row r="129" spans="2:14" ht="12.75">
      <c r="B129" s="3">
        <v>1200</v>
      </c>
      <c r="C129" s="3" t="s">
        <v>22</v>
      </c>
      <c r="D129" s="21">
        <v>6244.03</v>
      </c>
      <c r="E129" s="21">
        <v>6288.34</v>
      </c>
      <c r="F129" s="21">
        <v>6332.67</v>
      </c>
      <c r="G129" s="21">
        <v>6377.26</v>
      </c>
      <c r="H129" s="21">
        <v>6421.55</v>
      </c>
      <c r="I129" s="21">
        <v>6477.61</v>
      </c>
      <c r="J129" s="21">
        <v>6521.94</v>
      </c>
      <c r="K129" s="21">
        <v>6566.24</v>
      </c>
      <c r="L129" s="21">
        <v>6613.39</v>
      </c>
      <c r="M129" s="21">
        <v>6657.05</v>
      </c>
      <c r="N129" s="21">
        <v>6701.4</v>
      </c>
    </row>
    <row r="130" spans="2:14" ht="12.75">
      <c r="B130" s="3">
        <v>1220</v>
      </c>
      <c r="C130" s="3" t="s">
        <v>22</v>
      </c>
      <c r="D130" s="21">
        <v>6303.08</v>
      </c>
      <c r="E130" s="21">
        <v>6347.69</v>
      </c>
      <c r="F130" s="21">
        <v>6391.98</v>
      </c>
      <c r="G130" s="21">
        <v>6436.29</v>
      </c>
      <c r="H130" s="21">
        <v>6492.33</v>
      </c>
      <c r="I130" s="21">
        <v>6536.67</v>
      </c>
      <c r="J130" s="21">
        <v>6580.97</v>
      </c>
      <c r="K130" s="21">
        <v>6625.57</v>
      </c>
      <c r="L130" s="21">
        <v>6672.72</v>
      </c>
      <c r="M130" s="21">
        <v>6716.13</v>
      </c>
      <c r="N130" s="21">
        <v>6760.43</v>
      </c>
    </row>
    <row r="131" spans="2:14" ht="12.75">
      <c r="B131" s="3">
        <v>1240</v>
      </c>
      <c r="C131" s="3" t="s">
        <v>22</v>
      </c>
      <c r="D131" s="21">
        <v>6362.42</v>
      </c>
      <c r="E131" s="21">
        <v>6406.72</v>
      </c>
      <c r="F131" s="21">
        <v>6451.02</v>
      </c>
      <c r="G131" s="21">
        <v>6507.06</v>
      </c>
      <c r="H131" s="21">
        <v>6551.39</v>
      </c>
      <c r="I131" s="21">
        <v>6596</v>
      </c>
      <c r="J131" s="21">
        <v>6640.29</v>
      </c>
      <c r="K131" s="21">
        <v>6684.6</v>
      </c>
      <c r="L131" s="21">
        <v>6731.8</v>
      </c>
      <c r="M131" s="21">
        <v>6775.18</v>
      </c>
      <c r="N131" s="21">
        <v>6831.21</v>
      </c>
    </row>
    <row r="132" spans="2:14" ht="12.75">
      <c r="B132" s="3">
        <v>1260</v>
      </c>
      <c r="C132" s="3" t="s">
        <v>22</v>
      </c>
      <c r="D132" s="21">
        <v>6421.45</v>
      </c>
      <c r="E132" s="21">
        <v>6465.76</v>
      </c>
      <c r="F132" s="21">
        <v>6521.8</v>
      </c>
      <c r="G132" s="21">
        <v>6566.12</v>
      </c>
      <c r="H132" s="21">
        <v>6610.71</v>
      </c>
      <c r="I132" s="21">
        <v>6655.03</v>
      </c>
      <c r="J132" s="21">
        <v>6699.34</v>
      </c>
      <c r="K132" s="21">
        <v>6743.68</v>
      </c>
      <c r="L132" s="21">
        <v>6802.54</v>
      </c>
      <c r="M132" s="21">
        <v>6846.25</v>
      </c>
      <c r="N132" s="21">
        <v>6890.56</v>
      </c>
    </row>
    <row r="133" spans="2:14" ht="12.75">
      <c r="B133" s="3">
        <v>1280</v>
      </c>
      <c r="C133" s="3" t="s">
        <v>22</v>
      </c>
      <c r="D133" s="21">
        <v>6468.77</v>
      </c>
      <c r="E133" s="21">
        <v>6524.82</v>
      </c>
      <c r="F133" s="21">
        <v>6581.15</v>
      </c>
      <c r="G133" s="21">
        <v>6625.44</v>
      </c>
      <c r="H133" s="21">
        <v>6669.74</v>
      </c>
      <c r="I133" s="21">
        <v>6714.07</v>
      </c>
      <c r="J133" s="21">
        <v>6758.43</v>
      </c>
      <c r="K133" s="21">
        <v>6814.73</v>
      </c>
      <c r="L133" s="21">
        <v>6861.89</v>
      </c>
      <c r="M133" s="21">
        <v>6905.28</v>
      </c>
      <c r="N133" s="21">
        <v>6949.57</v>
      </c>
    </row>
    <row r="134" spans="2:14" ht="12.75">
      <c r="B134" s="3">
        <v>1300</v>
      </c>
      <c r="C134" s="3" t="s">
        <v>22</v>
      </c>
      <c r="D134" s="21">
        <v>6530.97</v>
      </c>
      <c r="E134" s="21">
        <v>6587</v>
      </c>
      <c r="F134" s="21">
        <v>6643.01</v>
      </c>
      <c r="G134" s="21">
        <v>6687.32</v>
      </c>
      <c r="H134" s="21">
        <v>6731.63</v>
      </c>
      <c r="I134" s="21">
        <v>6776</v>
      </c>
      <c r="J134" s="21">
        <v>6832.3</v>
      </c>
      <c r="K134" s="21">
        <v>6876.64</v>
      </c>
      <c r="L134" s="21">
        <v>6920.94</v>
      </c>
      <c r="M134" s="21">
        <v>6964.3</v>
      </c>
      <c r="N134" s="21">
        <v>7008.64</v>
      </c>
    </row>
    <row r="135" spans="2:14" ht="12.75">
      <c r="B135" s="3">
        <v>1320</v>
      </c>
      <c r="C135" s="3" t="s">
        <v>22</v>
      </c>
      <c r="D135" s="21">
        <v>6505.22</v>
      </c>
      <c r="E135" s="21">
        <v>6561.24</v>
      </c>
      <c r="F135" s="21">
        <v>6605.52</v>
      </c>
      <c r="G135" s="21">
        <v>6661.56</v>
      </c>
      <c r="H135" s="21">
        <v>6706.21</v>
      </c>
      <c r="I135" s="21">
        <v>6762.24</v>
      </c>
      <c r="J135" s="21">
        <v>6806.56</v>
      </c>
      <c r="K135" s="21">
        <v>6850.87</v>
      </c>
      <c r="L135" s="21">
        <v>6895.17</v>
      </c>
      <c r="M135" s="21">
        <v>6938.59</v>
      </c>
      <c r="N135" s="21">
        <v>6994.88</v>
      </c>
    </row>
    <row r="136" spans="2:14" ht="12.75">
      <c r="B136" s="3">
        <v>1340</v>
      </c>
      <c r="C136" s="3" t="s">
        <v>22</v>
      </c>
      <c r="D136" s="21">
        <v>6567.08</v>
      </c>
      <c r="E136" s="21">
        <v>6623.1</v>
      </c>
      <c r="F136" s="21">
        <v>6667.72</v>
      </c>
      <c r="G136" s="21">
        <v>6712.04</v>
      </c>
      <c r="H136" s="21">
        <v>6768.06</v>
      </c>
      <c r="I136" s="21">
        <v>6824.13</v>
      </c>
      <c r="J136" s="21">
        <v>6868.44</v>
      </c>
      <c r="K136" s="21">
        <v>6912.73</v>
      </c>
      <c r="L136" s="21">
        <v>6957.36</v>
      </c>
      <c r="M136" s="21">
        <v>7012.46</v>
      </c>
      <c r="N136" s="21">
        <v>7068.5</v>
      </c>
    </row>
    <row r="137" spans="2:14" ht="12.75">
      <c r="B137" s="3">
        <v>1360</v>
      </c>
      <c r="C137" s="3" t="s">
        <v>22</v>
      </c>
      <c r="D137" s="21">
        <v>6626.11</v>
      </c>
      <c r="E137" s="21">
        <v>6682.44</v>
      </c>
      <c r="F137" s="21">
        <v>6726.76</v>
      </c>
      <c r="G137" s="21">
        <v>6771.1</v>
      </c>
      <c r="H137" s="21">
        <v>6838.84</v>
      </c>
      <c r="I137" s="21">
        <v>6883.17</v>
      </c>
      <c r="J137" s="21">
        <v>6927.75</v>
      </c>
      <c r="K137" s="21">
        <v>6972.1</v>
      </c>
      <c r="L137" s="21">
        <v>7028.11</v>
      </c>
      <c r="M137" s="21">
        <v>7071.5</v>
      </c>
      <c r="N137" s="21">
        <v>7127.52</v>
      </c>
    </row>
    <row r="138" spans="2:14" ht="12.75">
      <c r="B138" s="3">
        <v>1380</v>
      </c>
      <c r="C138" s="3" t="s">
        <v>22</v>
      </c>
      <c r="D138" s="21">
        <v>6697.16</v>
      </c>
      <c r="E138" s="21">
        <v>6741.49</v>
      </c>
      <c r="F138" s="21">
        <v>6785.82</v>
      </c>
      <c r="G138" s="21">
        <v>6830.12</v>
      </c>
      <c r="H138" s="21">
        <v>6897.87</v>
      </c>
      <c r="I138" s="21">
        <v>6942.48</v>
      </c>
      <c r="J138" s="21">
        <v>6986.83</v>
      </c>
      <c r="K138" s="21">
        <v>7042.84</v>
      </c>
      <c r="L138" s="21">
        <v>7087.16</v>
      </c>
      <c r="M138" s="21">
        <v>7130.54</v>
      </c>
      <c r="N138" s="21">
        <v>7186.89</v>
      </c>
    </row>
    <row r="139" spans="2:14" ht="12.75">
      <c r="B139" s="3">
        <v>1400</v>
      </c>
      <c r="C139" s="3" t="s">
        <v>22</v>
      </c>
      <c r="D139" s="21">
        <v>6759.07</v>
      </c>
      <c r="E139" s="21">
        <v>6803.38</v>
      </c>
      <c r="F139" s="21">
        <v>6847.68</v>
      </c>
      <c r="G139" s="21">
        <v>6904.02</v>
      </c>
      <c r="H139" s="21">
        <v>6948.32</v>
      </c>
      <c r="I139" s="21">
        <v>7004.38</v>
      </c>
      <c r="J139" s="21">
        <v>7048.67</v>
      </c>
      <c r="K139" s="21">
        <v>7104.72</v>
      </c>
      <c r="L139" s="21">
        <v>7149.03</v>
      </c>
      <c r="M139" s="21">
        <v>7192.71</v>
      </c>
      <c r="N139" s="21">
        <v>7260.48</v>
      </c>
    </row>
    <row r="140" spans="2:14" ht="12.75">
      <c r="B140" s="3">
        <v>1420</v>
      </c>
      <c r="C140" s="3" t="s">
        <v>22</v>
      </c>
      <c r="D140" s="21">
        <v>6806.4</v>
      </c>
      <c r="E140" s="21">
        <v>6862.72</v>
      </c>
      <c r="F140" s="21">
        <v>6907.03</v>
      </c>
      <c r="G140" s="21">
        <v>6963.04</v>
      </c>
      <c r="H140" s="21">
        <v>7007.37</v>
      </c>
      <c r="I140" s="21">
        <v>7063.41</v>
      </c>
      <c r="J140" s="21">
        <v>7119.45</v>
      </c>
      <c r="K140" s="21">
        <v>7164.05</v>
      </c>
      <c r="L140" s="21">
        <v>7208.38</v>
      </c>
      <c r="M140" s="21">
        <v>7275.22</v>
      </c>
      <c r="N140" s="21">
        <v>7319.51</v>
      </c>
    </row>
    <row r="141" spans="2:14" ht="12.75">
      <c r="B141" s="3">
        <v>1440</v>
      </c>
      <c r="C141" s="3" t="s">
        <v>22</v>
      </c>
      <c r="D141" s="21">
        <v>6865.73</v>
      </c>
      <c r="E141" s="21">
        <v>6921.77</v>
      </c>
      <c r="F141" s="21">
        <v>6966.08</v>
      </c>
      <c r="G141" s="21">
        <v>7022.09</v>
      </c>
      <c r="H141" s="21">
        <v>7066.41</v>
      </c>
      <c r="I141" s="21">
        <v>7122.77</v>
      </c>
      <c r="J141" s="21">
        <v>7178.79</v>
      </c>
      <c r="K141" s="21">
        <v>7223.11</v>
      </c>
      <c r="L141" s="21">
        <v>7267.42</v>
      </c>
      <c r="M141" s="21">
        <v>7334.26</v>
      </c>
      <c r="N141" s="21">
        <v>7378.57</v>
      </c>
    </row>
    <row r="142" spans="2:14" ht="12.75">
      <c r="B142" s="3">
        <v>1460</v>
      </c>
      <c r="C142" s="3" t="s">
        <v>22</v>
      </c>
      <c r="D142" s="21">
        <v>6924.76</v>
      </c>
      <c r="E142" s="21">
        <v>6969.08</v>
      </c>
      <c r="F142" s="21">
        <v>7025.11</v>
      </c>
      <c r="G142" s="21">
        <v>7081.16</v>
      </c>
      <c r="H142" s="21">
        <v>7125.75</v>
      </c>
      <c r="I142" s="21">
        <v>7193.52</v>
      </c>
      <c r="J142" s="21">
        <v>7237.84</v>
      </c>
      <c r="K142" s="21">
        <v>7282.16</v>
      </c>
      <c r="L142" s="21">
        <v>7338.18</v>
      </c>
      <c r="M142" s="21">
        <v>7393.59</v>
      </c>
      <c r="N142" s="21">
        <v>7437.91</v>
      </c>
    </row>
    <row r="143" spans="2:14" ht="12.75">
      <c r="B143" s="3">
        <v>1480</v>
      </c>
      <c r="C143" s="3" t="s">
        <v>22</v>
      </c>
      <c r="D143" s="21">
        <v>6983.83</v>
      </c>
      <c r="E143" s="21">
        <v>7028.12</v>
      </c>
      <c r="F143" s="21">
        <v>7096.17</v>
      </c>
      <c r="G143" s="21">
        <v>7140.48</v>
      </c>
      <c r="H143" s="21">
        <v>7184.81</v>
      </c>
      <c r="I143" s="21">
        <v>7240.86</v>
      </c>
      <c r="J143" s="21">
        <v>7296.89</v>
      </c>
      <c r="K143" s="21">
        <v>7341.5</v>
      </c>
      <c r="L143" s="21">
        <v>7397.53</v>
      </c>
      <c r="M143" s="21">
        <v>7452.64</v>
      </c>
      <c r="N143" s="21">
        <v>7508.68</v>
      </c>
    </row>
    <row r="144" spans="2:14" ht="12.75">
      <c r="B144" s="3">
        <v>1500</v>
      </c>
      <c r="C144" s="3" t="s">
        <v>22</v>
      </c>
      <c r="D144" s="21">
        <v>7045.98</v>
      </c>
      <c r="E144" s="21">
        <v>7090.3</v>
      </c>
      <c r="F144" s="21">
        <v>7158.03</v>
      </c>
      <c r="G144" s="21">
        <v>7202.36</v>
      </c>
      <c r="H144" s="21">
        <v>7246.68</v>
      </c>
      <c r="I144" s="21">
        <v>7302.74</v>
      </c>
      <c r="J144" s="21">
        <v>7359.06</v>
      </c>
      <c r="K144" s="21">
        <v>7415.08</v>
      </c>
      <c r="L144" s="21">
        <v>7459.42</v>
      </c>
      <c r="M144" s="21">
        <v>7514.51</v>
      </c>
      <c r="N144" s="21">
        <v>7570.54</v>
      </c>
    </row>
    <row r="146" spans="1:13" ht="12.75">
      <c r="A146" s="3" t="s">
        <v>9</v>
      </c>
      <c r="B146" s="3" t="s">
        <v>7</v>
      </c>
      <c r="D146" s="3" t="s">
        <v>21</v>
      </c>
      <c r="M146" s="3" t="s">
        <v>68</v>
      </c>
    </row>
    <row r="147" spans="4:20" ht="12.75">
      <c r="D147" s="3">
        <v>1000</v>
      </c>
      <c r="E147" s="3">
        <v>1050</v>
      </c>
      <c r="F147" s="3">
        <v>1100</v>
      </c>
      <c r="G147" s="3">
        <v>1150</v>
      </c>
      <c r="H147" s="3">
        <v>1200</v>
      </c>
      <c r="I147" s="3">
        <v>1250</v>
      </c>
      <c r="J147" s="3">
        <v>1300</v>
      </c>
      <c r="K147" s="3">
        <v>1350</v>
      </c>
      <c r="L147" s="3">
        <v>1400</v>
      </c>
      <c r="M147" s="3">
        <v>1450</v>
      </c>
      <c r="N147" s="3">
        <v>1500</v>
      </c>
      <c r="O147" s="3">
        <v>1550</v>
      </c>
      <c r="P147" s="3">
        <v>1600</v>
      </c>
      <c r="Q147" s="3">
        <v>1650</v>
      </c>
      <c r="R147" s="3">
        <v>1700</v>
      </c>
      <c r="S147" s="3">
        <v>1750</v>
      </c>
      <c r="T147" s="3">
        <v>1800</v>
      </c>
    </row>
    <row r="148" spans="2:20" ht="12.75">
      <c r="B148" s="3">
        <v>500</v>
      </c>
      <c r="C148" s="3" t="s">
        <v>22</v>
      </c>
      <c r="D148" s="21">
        <v>5573.13</v>
      </c>
      <c r="E148" s="21">
        <v>5663.07</v>
      </c>
      <c r="F148" s="21">
        <v>5753.27</v>
      </c>
      <c r="G148" s="21">
        <v>5819.74</v>
      </c>
      <c r="H148" s="21">
        <v>5909.93</v>
      </c>
      <c r="I148" s="21">
        <v>6000.15</v>
      </c>
      <c r="J148" s="21">
        <v>6090.08</v>
      </c>
      <c r="K148" s="21">
        <v>6156.85</v>
      </c>
      <c r="L148" s="21">
        <v>6244.95</v>
      </c>
      <c r="M148" s="21">
        <v>6335.13</v>
      </c>
      <c r="N148" s="21">
        <v>6425.34</v>
      </c>
      <c r="O148" s="21">
        <v>6734.66</v>
      </c>
      <c r="P148" s="21">
        <v>6824.88</v>
      </c>
      <c r="Q148" s="21">
        <v>6917.18</v>
      </c>
      <c r="R148" s="21">
        <v>7007.37</v>
      </c>
      <c r="S148" s="21">
        <v>7103.27</v>
      </c>
      <c r="T148" s="21">
        <v>7348.21</v>
      </c>
    </row>
    <row r="149" spans="2:20" ht="12.75">
      <c r="B149" s="3">
        <v>550</v>
      </c>
      <c r="C149" s="3" t="s">
        <v>22</v>
      </c>
      <c r="D149" s="21">
        <v>5737.93</v>
      </c>
      <c r="E149" s="21">
        <v>5827.84</v>
      </c>
      <c r="F149" s="21">
        <v>5894.63</v>
      </c>
      <c r="G149" s="21">
        <v>5984.57</v>
      </c>
      <c r="H149" s="21">
        <v>6074.74</v>
      </c>
      <c r="I149" s="21">
        <v>6164.98</v>
      </c>
      <c r="J149" s="21">
        <v>6254.9</v>
      </c>
      <c r="K149" s="21">
        <v>6345.1</v>
      </c>
      <c r="L149" s="21">
        <v>6433.18</v>
      </c>
      <c r="M149" s="21">
        <v>6523.38</v>
      </c>
      <c r="N149" s="21">
        <v>6613.63</v>
      </c>
      <c r="O149" s="21">
        <v>6922.92</v>
      </c>
      <c r="P149" s="21">
        <v>7013.1</v>
      </c>
      <c r="Q149" s="21">
        <v>7105.41</v>
      </c>
      <c r="R149" s="21">
        <v>7195.64</v>
      </c>
      <c r="S149" s="21">
        <v>7291.52</v>
      </c>
      <c r="T149" s="21">
        <v>7559.91</v>
      </c>
    </row>
    <row r="150" spans="2:20" ht="12.75">
      <c r="B150" s="3">
        <v>600</v>
      </c>
      <c r="C150" s="3" t="s">
        <v>22</v>
      </c>
      <c r="D150" s="21">
        <v>5674.6</v>
      </c>
      <c r="E150" s="21">
        <v>5764.55</v>
      </c>
      <c r="F150" s="21">
        <v>5854.75</v>
      </c>
      <c r="G150" s="21">
        <v>5944.7</v>
      </c>
      <c r="H150" s="21">
        <v>6034.88</v>
      </c>
      <c r="I150" s="21">
        <v>6125.08</v>
      </c>
      <c r="J150" s="21">
        <v>6215.04</v>
      </c>
      <c r="K150" s="21">
        <v>6305.22</v>
      </c>
      <c r="L150" s="21">
        <v>6393.31</v>
      </c>
      <c r="M150" s="21">
        <v>6483.5</v>
      </c>
      <c r="N150" s="21">
        <v>6573.72</v>
      </c>
      <c r="O150" s="21">
        <v>6972.37</v>
      </c>
      <c r="P150" s="21">
        <v>7062.53</v>
      </c>
      <c r="Q150" s="21">
        <v>7178.3</v>
      </c>
      <c r="R150" s="21">
        <v>7268.51</v>
      </c>
      <c r="S150" s="21">
        <v>7364.42</v>
      </c>
      <c r="T150" s="21">
        <v>7632.77</v>
      </c>
    </row>
    <row r="151" spans="2:20" ht="12.75">
      <c r="B151" s="3">
        <v>650</v>
      </c>
      <c r="C151" s="3" t="s">
        <v>22</v>
      </c>
      <c r="D151" s="21">
        <v>5839.4</v>
      </c>
      <c r="E151" s="21">
        <v>5929.34</v>
      </c>
      <c r="F151" s="21">
        <v>6019.56</v>
      </c>
      <c r="G151" s="21">
        <v>6109.47</v>
      </c>
      <c r="H151" s="21">
        <v>6223.11</v>
      </c>
      <c r="I151" s="21">
        <v>6313.36</v>
      </c>
      <c r="J151" s="21">
        <v>6403.26</v>
      </c>
      <c r="K151" s="21">
        <v>6493.45</v>
      </c>
      <c r="L151" s="21">
        <v>6581.56</v>
      </c>
      <c r="M151" s="21">
        <v>6671.76</v>
      </c>
      <c r="N151" s="21">
        <v>6762.01</v>
      </c>
      <c r="O151" s="21">
        <v>7160.6</v>
      </c>
      <c r="P151" s="21">
        <v>7274.25</v>
      </c>
      <c r="Q151" s="21">
        <v>7366.57</v>
      </c>
      <c r="R151" s="21">
        <v>7456.78</v>
      </c>
      <c r="S151" s="21">
        <v>7552.66</v>
      </c>
      <c r="T151" s="21">
        <v>7821.06</v>
      </c>
    </row>
    <row r="152" spans="2:20" ht="12.75">
      <c r="B152" s="3">
        <v>700</v>
      </c>
      <c r="C152" s="3" t="s">
        <v>22</v>
      </c>
      <c r="D152" s="21">
        <v>6004.22</v>
      </c>
      <c r="E152" s="21">
        <v>6094.11</v>
      </c>
      <c r="F152" s="21">
        <v>6184.37</v>
      </c>
      <c r="G152" s="21">
        <v>6274.58</v>
      </c>
      <c r="H152" s="21">
        <v>6387.94</v>
      </c>
      <c r="I152" s="21">
        <v>6478.12</v>
      </c>
      <c r="J152" s="21">
        <v>6568.08</v>
      </c>
      <c r="K152" s="21">
        <v>6663.95</v>
      </c>
      <c r="L152" s="21">
        <v>6775.77</v>
      </c>
      <c r="M152" s="21">
        <v>6865.68</v>
      </c>
      <c r="N152" s="21">
        <v>6955.91</v>
      </c>
      <c r="O152" s="21">
        <v>7377.98</v>
      </c>
      <c r="P152" s="21">
        <v>7468.17</v>
      </c>
      <c r="Q152" s="21">
        <v>7560.79</v>
      </c>
      <c r="R152" s="21">
        <v>7650.71</v>
      </c>
      <c r="S152" s="21">
        <v>7764.38</v>
      </c>
      <c r="T152" s="21">
        <v>8032.76</v>
      </c>
    </row>
    <row r="153" spans="2:20" ht="12.75">
      <c r="B153" s="3">
        <v>750</v>
      </c>
      <c r="C153" s="3" t="s">
        <v>22</v>
      </c>
      <c r="D153" s="21">
        <v>6222.52</v>
      </c>
      <c r="E153" s="21">
        <v>6335.89</v>
      </c>
      <c r="F153" s="21">
        <v>6426.15</v>
      </c>
      <c r="G153" s="21">
        <v>6516.35</v>
      </c>
      <c r="H153" s="21">
        <v>6629.72</v>
      </c>
      <c r="I153" s="21">
        <v>6719.91</v>
      </c>
      <c r="J153" s="21">
        <v>6833.29</v>
      </c>
      <c r="K153" s="21">
        <v>6929.17</v>
      </c>
      <c r="L153" s="21">
        <v>7017.56</v>
      </c>
      <c r="M153" s="21">
        <v>7130.92</v>
      </c>
      <c r="N153" s="21">
        <v>7221.15</v>
      </c>
      <c r="O153" s="21">
        <v>7706.6</v>
      </c>
      <c r="P153" s="21">
        <v>7796.8</v>
      </c>
      <c r="Q153" s="21">
        <v>7889.44</v>
      </c>
      <c r="R153" s="21">
        <v>8002.79</v>
      </c>
      <c r="S153" s="21">
        <v>8093.02</v>
      </c>
      <c r="T153" s="21">
        <v>8361.4</v>
      </c>
    </row>
    <row r="154" spans="2:20" ht="12.75">
      <c r="B154" s="3">
        <v>800</v>
      </c>
      <c r="C154" s="3" t="s">
        <v>22</v>
      </c>
      <c r="D154" s="21">
        <v>6387.33</v>
      </c>
      <c r="E154" s="21">
        <v>6477.27</v>
      </c>
      <c r="F154" s="21">
        <v>6590.91</v>
      </c>
      <c r="G154" s="21">
        <v>6681.16</v>
      </c>
      <c r="H154" s="21">
        <v>6794.52</v>
      </c>
      <c r="I154" s="21">
        <v>6884.72</v>
      </c>
      <c r="J154" s="21">
        <v>6998.11</v>
      </c>
      <c r="K154" s="21">
        <v>7093.99</v>
      </c>
      <c r="L154" s="21">
        <v>7205.78</v>
      </c>
      <c r="M154" s="21">
        <v>7319.16</v>
      </c>
      <c r="N154" s="21">
        <v>7409.38</v>
      </c>
      <c r="O154" s="21">
        <v>7894.85</v>
      </c>
      <c r="P154" s="21">
        <v>7985.09</v>
      </c>
      <c r="Q154" s="21">
        <v>8101.08</v>
      </c>
      <c r="R154" s="21">
        <v>8191.06</v>
      </c>
      <c r="S154" s="21">
        <v>8304.74</v>
      </c>
      <c r="T154" s="21">
        <v>8573.11</v>
      </c>
    </row>
    <row r="155" spans="2:20" ht="12.75">
      <c r="B155" s="3">
        <v>850</v>
      </c>
      <c r="C155" s="3" t="s">
        <v>22</v>
      </c>
      <c r="D155" s="21">
        <v>6552.14</v>
      </c>
      <c r="E155" s="21">
        <v>6642.05</v>
      </c>
      <c r="F155" s="21">
        <v>6755.73</v>
      </c>
      <c r="G155" s="21">
        <v>6845.95</v>
      </c>
      <c r="H155" s="21">
        <v>6959.3</v>
      </c>
      <c r="I155" s="21">
        <v>7072.97</v>
      </c>
      <c r="J155" s="21">
        <v>7162.92</v>
      </c>
      <c r="K155" s="21">
        <v>7282.24</v>
      </c>
      <c r="L155" s="21">
        <v>7394.04</v>
      </c>
      <c r="M155" s="21">
        <v>7484</v>
      </c>
      <c r="N155" s="21">
        <v>7597.67</v>
      </c>
      <c r="O155" s="21">
        <v>8083.09</v>
      </c>
      <c r="P155" s="21">
        <v>8173.33</v>
      </c>
      <c r="Q155" s="21">
        <v>8289.39</v>
      </c>
      <c r="R155" s="21">
        <v>8379.31</v>
      </c>
      <c r="S155" s="21">
        <v>8492.97</v>
      </c>
      <c r="T155" s="21">
        <v>8784.84</v>
      </c>
    </row>
    <row r="156" spans="2:20" ht="12.75">
      <c r="B156" s="3">
        <v>900</v>
      </c>
      <c r="C156" s="3" t="s">
        <v>22</v>
      </c>
      <c r="D156" s="21">
        <v>6693.49</v>
      </c>
      <c r="E156" s="21">
        <v>6807.15</v>
      </c>
      <c r="F156" s="21">
        <v>6920.53</v>
      </c>
      <c r="G156" s="21">
        <v>7010.75</v>
      </c>
      <c r="H156" s="21">
        <v>7124.12</v>
      </c>
      <c r="I156" s="21">
        <v>7237.77</v>
      </c>
      <c r="J156" s="21">
        <v>7351.47</v>
      </c>
      <c r="K156" s="21">
        <v>7470.48</v>
      </c>
      <c r="L156" s="21">
        <v>7558.86</v>
      </c>
      <c r="M156" s="21">
        <v>7672.23</v>
      </c>
      <c r="N156" s="21">
        <v>7785.92</v>
      </c>
      <c r="O156" s="21">
        <v>8271.66</v>
      </c>
      <c r="P156" s="21">
        <v>8361.59</v>
      </c>
      <c r="Q156" s="21">
        <v>8477.63</v>
      </c>
      <c r="R156" s="21">
        <v>8591.02</v>
      </c>
      <c r="S156" s="21">
        <v>8710.34</v>
      </c>
      <c r="T156" s="21">
        <v>8979.04</v>
      </c>
    </row>
    <row r="157" spans="2:20" ht="12.75">
      <c r="B157" s="3">
        <v>950</v>
      </c>
      <c r="C157" s="3" t="s">
        <v>22</v>
      </c>
      <c r="D157" s="21">
        <v>7055.49</v>
      </c>
      <c r="E157" s="21">
        <v>7169.16</v>
      </c>
      <c r="F157" s="21">
        <v>7282.54</v>
      </c>
      <c r="G157" s="21">
        <v>7372.74</v>
      </c>
      <c r="H157" s="21">
        <v>7486.14</v>
      </c>
      <c r="I157" s="21">
        <v>7599.8</v>
      </c>
      <c r="J157" s="21">
        <v>7713.46</v>
      </c>
      <c r="K157" s="21">
        <v>7832.51</v>
      </c>
      <c r="L157" s="21">
        <v>7944.31</v>
      </c>
      <c r="M157" s="21">
        <v>8057.69</v>
      </c>
      <c r="N157" s="21">
        <v>8171.35</v>
      </c>
      <c r="O157" s="21">
        <v>8553.85</v>
      </c>
      <c r="P157" s="21">
        <v>8643.78</v>
      </c>
      <c r="Q157" s="21">
        <v>8759.84</v>
      </c>
      <c r="R157" s="21">
        <v>8873.22</v>
      </c>
      <c r="S157" s="21">
        <v>8992.56</v>
      </c>
      <c r="T157" s="21">
        <v>9284.7</v>
      </c>
    </row>
    <row r="158" spans="2:20" ht="12.75">
      <c r="B158" s="3">
        <v>1000</v>
      </c>
      <c r="C158" s="3" t="s">
        <v>22</v>
      </c>
      <c r="D158" s="21">
        <v>7196.87</v>
      </c>
      <c r="E158" s="21">
        <v>7310.49</v>
      </c>
      <c r="F158" s="21">
        <v>7423.88</v>
      </c>
      <c r="G158" s="21">
        <v>7537.56</v>
      </c>
      <c r="H158" s="21">
        <v>7650.93</v>
      </c>
      <c r="I158" s="21">
        <v>7788.02</v>
      </c>
      <c r="J158" s="21">
        <v>7901.71</v>
      </c>
      <c r="K158" s="21">
        <v>8020.75</v>
      </c>
      <c r="L158" s="21">
        <v>8132.59</v>
      </c>
      <c r="M158" s="21">
        <v>8245.9</v>
      </c>
      <c r="N158" s="21">
        <v>8359.62</v>
      </c>
      <c r="O158" s="21">
        <v>8742.1</v>
      </c>
      <c r="P158" s="21">
        <v>8855.48</v>
      </c>
      <c r="Q158" s="21">
        <v>8971.55</v>
      </c>
      <c r="R158" s="21">
        <v>9084.91</v>
      </c>
      <c r="S158" s="21">
        <v>9204.23</v>
      </c>
      <c r="T158" s="21">
        <v>9496.37</v>
      </c>
    </row>
    <row r="159" spans="2:20" ht="12.75">
      <c r="B159" s="3">
        <v>1050</v>
      </c>
      <c r="C159" s="3" t="s">
        <v>22</v>
      </c>
      <c r="D159" s="21">
        <v>7361.63</v>
      </c>
      <c r="E159" s="21">
        <v>7475.3</v>
      </c>
      <c r="F159" s="21">
        <v>7588.7</v>
      </c>
      <c r="G159" s="21">
        <v>7702.36</v>
      </c>
      <c r="H159" s="21">
        <v>7839.17</v>
      </c>
      <c r="I159" s="21">
        <v>7952.83</v>
      </c>
      <c r="J159" s="21">
        <v>8066.52</v>
      </c>
      <c r="K159" s="21">
        <v>8185.56</v>
      </c>
      <c r="L159" s="21">
        <v>8297.38</v>
      </c>
      <c r="M159" s="21">
        <v>8410.75</v>
      </c>
      <c r="N159" s="21">
        <v>8524.43</v>
      </c>
      <c r="O159" s="21">
        <v>8930.36</v>
      </c>
      <c r="P159" s="21">
        <v>9043.74</v>
      </c>
      <c r="Q159" s="21">
        <v>9159.79</v>
      </c>
      <c r="R159" s="21">
        <v>9273.16</v>
      </c>
      <c r="S159" s="21">
        <v>9392.51</v>
      </c>
      <c r="T159" s="21">
        <v>9684.63</v>
      </c>
    </row>
    <row r="160" spans="2:20" ht="12.75">
      <c r="B160" s="3">
        <v>1100</v>
      </c>
      <c r="C160" s="3" t="s">
        <v>22</v>
      </c>
      <c r="D160" s="21">
        <v>7532.11</v>
      </c>
      <c r="E160" s="21">
        <v>7645.78</v>
      </c>
      <c r="F160" s="21">
        <v>7759.18</v>
      </c>
      <c r="G160" s="21">
        <v>7896.26</v>
      </c>
      <c r="H160" s="21">
        <v>8009.92</v>
      </c>
      <c r="I160" s="21">
        <v>8123.32</v>
      </c>
      <c r="J160" s="21">
        <v>8237.01</v>
      </c>
      <c r="K160" s="21">
        <v>8379.49</v>
      </c>
      <c r="L160" s="21">
        <v>8491.32</v>
      </c>
      <c r="M160" s="21">
        <v>8604.95</v>
      </c>
      <c r="N160" s="21">
        <v>8718.36</v>
      </c>
      <c r="O160" s="21">
        <v>9124.31</v>
      </c>
      <c r="P160" s="21">
        <v>9237.64</v>
      </c>
      <c r="Q160" s="21">
        <v>9353.71</v>
      </c>
      <c r="R160" s="21">
        <v>9467.39</v>
      </c>
      <c r="S160" s="21">
        <v>9604.21</v>
      </c>
      <c r="T160" s="21">
        <v>9896.34</v>
      </c>
    </row>
    <row r="161" spans="2:20" ht="12.75">
      <c r="B161" s="3">
        <v>1150</v>
      </c>
      <c r="C161" s="3" t="s">
        <v>22</v>
      </c>
      <c r="D161" s="21">
        <v>7692.79</v>
      </c>
      <c r="E161" s="21">
        <v>7829.87</v>
      </c>
      <c r="F161" s="21">
        <v>7943.28</v>
      </c>
      <c r="G161" s="21">
        <v>8080.34</v>
      </c>
      <c r="H161" s="21">
        <v>8194.03</v>
      </c>
      <c r="I161" s="21">
        <v>8307.41</v>
      </c>
      <c r="J161" s="21">
        <v>8444.53</v>
      </c>
      <c r="K161" s="21">
        <v>8563.57</v>
      </c>
      <c r="L161" s="21">
        <v>8675.38</v>
      </c>
      <c r="M161" s="21">
        <v>8812.51</v>
      </c>
      <c r="N161" s="21">
        <v>8925.91</v>
      </c>
      <c r="O161" s="21">
        <v>9553.67</v>
      </c>
      <c r="P161" s="21">
        <v>9667.05</v>
      </c>
      <c r="Q161" s="21">
        <v>9783.09</v>
      </c>
      <c r="R161" s="21">
        <v>9920.22</v>
      </c>
      <c r="S161" s="21">
        <v>10033.6</v>
      </c>
      <c r="T161" s="21">
        <v>10349.18</v>
      </c>
    </row>
    <row r="162" spans="2:20" ht="12.75">
      <c r="B162" s="3">
        <v>1200</v>
      </c>
      <c r="C162" s="3" t="s">
        <v>22</v>
      </c>
      <c r="D162" s="21">
        <v>7857.58</v>
      </c>
      <c r="E162" s="21">
        <v>7994.69</v>
      </c>
      <c r="F162" s="21">
        <v>8108.06</v>
      </c>
      <c r="G162" s="21">
        <v>8245.17</v>
      </c>
      <c r="H162" s="21">
        <v>8358.84</v>
      </c>
      <c r="I162" s="21">
        <v>8495.65</v>
      </c>
      <c r="J162" s="21">
        <v>8609.34</v>
      </c>
      <c r="K162" s="21">
        <v>8751.83</v>
      </c>
      <c r="L162" s="21">
        <v>8863.65</v>
      </c>
      <c r="M162" s="21">
        <v>9000.76</v>
      </c>
      <c r="N162" s="21">
        <v>9114.13</v>
      </c>
      <c r="O162" s="21">
        <v>9741.94</v>
      </c>
      <c r="P162" s="21">
        <v>9855.31</v>
      </c>
      <c r="Q162" s="21">
        <v>9994.81</v>
      </c>
      <c r="R162" s="21">
        <v>10108.48</v>
      </c>
      <c r="S162" s="21">
        <v>10245.29</v>
      </c>
      <c r="T162" s="21">
        <v>10537.43</v>
      </c>
    </row>
    <row r="163" spans="2:20" ht="12.75">
      <c r="B163" s="3">
        <v>1250</v>
      </c>
      <c r="C163" s="3" t="s">
        <v>22</v>
      </c>
      <c r="D163" s="21">
        <v>8022.38</v>
      </c>
      <c r="E163" s="21">
        <v>8136.01</v>
      </c>
      <c r="F163" s="21">
        <v>8272.84</v>
      </c>
      <c r="G163" s="21">
        <v>8409.97</v>
      </c>
      <c r="H163" s="21">
        <v>8523.63</v>
      </c>
      <c r="I163" s="21">
        <v>8660.46</v>
      </c>
      <c r="J163" s="21">
        <v>8774.13</v>
      </c>
      <c r="K163" s="21">
        <v>8916.64</v>
      </c>
      <c r="L163" s="21">
        <v>9051.9</v>
      </c>
      <c r="M163" s="21">
        <v>9165.58</v>
      </c>
      <c r="N163" s="21">
        <v>9302.39</v>
      </c>
      <c r="O163" s="21">
        <v>9930.18</v>
      </c>
      <c r="P163" s="21">
        <v>10043.55</v>
      </c>
      <c r="Q163" s="21">
        <v>10183.06</v>
      </c>
      <c r="R163" s="21">
        <v>10320.18</v>
      </c>
      <c r="S163" s="21">
        <v>10433.54</v>
      </c>
      <c r="T163" s="21">
        <v>10749.16</v>
      </c>
    </row>
    <row r="164" spans="2:20" ht="12.75">
      <c r="B164" s="3">
        <v>1300</v>
      </c>
      <c r="C164" s="3" t="s">
        <v>22</v>
      </c>
      <c r="D164" s="21">
        <v>8169.4</v>
      </c>
      <c r="E164" s="21">
        <v>8306.49</v>
      </c>
      <c r="F164" s="21">
        <v>8443.62</v>
      </c>
      <c r="G164" s="21">
        <v>8580.44</v>
      </c>
      <c r="H164" s="21">
        <v>8694.11</v>
      </c>
      <c r="I164" s="21">
        <v>8830.91</v>
      </c>
      <c r="J164" s="21">
        <v>8968.07</v>
      </c>
      <c r="K164" s="21">
        <v>9105.17</v>
      </c>
      <c r="L164" s="21">
        <v>9216.72</v>
      </c>
      <c r="M164" s="21">
        <v>9353.81</v>
      </c>
      <c r="N164" s="21">
        <v>9490.63</v>
      </c>
      <c r="O164" s="21">
        <v>10118.44</v>
      </c>
      <c r="P164" s="21">
        <v>10232.1</v>
      </c>
      <c r="Q164" s="21">
        <v>10371.35</v>
      </c>
      <c r="R164" s="21">
        <v>10508.43</v>
      </c>
      <c r="S164" s="21">
        <v>10650.93</v>
      </c>
      <c r="T164" s="21">
        <v>10966.51</v>
      </c>
    </row>
    <row r="165" spans="2:20" ht="12.75">
      <c r="B165" s="3">
        <v>1350</v>
      </c>
      <c r="C165" s="3" t="s">
        <v>22</v>
      </c>
      <c r="D165" s="21">
        <v>8170.28</v>
      </c>
      <c r="E165" s="21">
        <v>8307.38</v>
      </c>
      <c r="F165" s="21">
        <v>8444.51</v>
      </c>
      <c r="G165" s="21">
        <v>8581.33</v>
      </c>
      <c r="H165" s="21">
        <v>8694.99</v>
      </c>
      <c r="I165" s="21">
        <v>8831.81</v>
      </c>
      <c r="J165" s="21">
        <v>8968.96</v>
      </c>
      <c r="K165" s="21">
        <v>9106.07</v>
      </c>
      <c r="L165" s="21">
        <v>9241.03</v>
      </c>
      <c r="M165" s="21">
        <v>9378.12</v>
      </c>
      <c r="N165" s="21">
        <v>9514.97</v>
      </c>
      <c r="O165" s="21">
        <v>10144.3</v>
      </c>
      <c r="P165" s="21">
        <v>10281.38</v>
      </c>
      <c r="Q165" s="21">
        <v>10397.16</v>
      </c>
      <c r="R165" s="21">
        <v>10534.27</v>
      </c>
      <c r="S165" s="21">
        <v>10676.77</v>
      </c>
      <c r="T165" s="21">
        <v>10992.31</v>
      </c>
    </row>
    <row r="166" spans="2:20" ht="12.75">
      <c r="B166" s="3">
        <v>1400</v>
      </c>
      <c r="C166" s="3" t="s">
        <v>22</v>
      </c>
      <c r="D166" s="21">
        <v>8335.06</v>
      </c>
      <c r="E166" s="21">
        <v>8472.19</v>
      </c>
      <c r="F166" s="21">
        <v>8609.33</v>
      </c>
      <c r="G166" s="21">
        <v>8746.12</v>
      </c>
      <c r="H166" s="21">
        <v>8883.23</v>
      </c>
      <c r="I166" s="21">
        <v>9020.08</v>
      </c>
      <c r="J166" s="21">
        <v>9157.21</v>
      </c>
      <c r="K166" s="21">
        <v>9294.3</v>
      </c>
      <c r="L166" s="21">
        <v>9429.27</v>
      </c>
      <c r="M166" s="21">
        <v>9566.39</v>
      </c>
      <c r="N166" s="21">
        <v>9703.25</v>
      </c>
      <c r="O166" s="21">
        <v>10332.52</v>
      </c>
      <c r="P166" s="21">
        <v>10469.63</v>
      </c>
      <c r="Q166" s="21">
        <v>10608.84</v>
      </c>
      <c r="R166" s="21">
        <v>10745.99</v>
      </c>
      <c r="S166" s="21">
        <v>10888.48</v>
      </c>
      <c r="T166" s="21">
        <v>11204.02</v>
      </c>
    </row>
    <row r="167" spans="2:20" ht="12.75">
      <c r="B167" s="3">
        <v>1450</v>
      </c>
      <c r="C167" s="3" t="s">
        <v>22</v>
      </c>
      <c r="D167" s="21">
        <v>8476.44</v>
      </c>
      <c r="E167" s="21">
        <v>8613.56</v>
      </c>
      <c r="F167" s="21">
        <v>8750.66</v>
      </c>
      <c r="G167" s="21">
        <v>8910.94</v>
      </c>
      <c r="H167" s="21">
        <v>9048.05</v>
      </c>
      <c r="I167" s="21">
        <v>9184.86</v>
      </c>
      <c r="J167" s="21">
        <v>9322</v>
      </c>
      <c r="K167" s="21">
        <v>9459.1</v>
      </c>
      <c r="L167" s="21">
        <v>9594.1</v>
      </c>
      <c r="M167" s="21">
        <v>9731.2</v>
      </c>
      <c r="N167" s="21">
        <v>9891.5</v>
      </c>
      <c r="O167" s="21">
        <v>10520.78</v>
      </c>
      <c r="P167" s="21">
        <v>10657.88</v>
      </c>
      <c r="Q167" s="21">
        <v>10797.13</v>
      </c>
      <c r="R167" s="21">
        <v>10934.25</v>
      </c>
      <c r="S167" s="21">
        <v>11076.73</v>
      </c>
      <c r="T167" s="21">
        <v>11392.29</v>
      </c>
    </row>
    <row r="168" spans="2:20" ht="12.75">
      <c r="B168" s="3">
        <v>1500</v>
      </c>
      <c r="C168" s="3" t="s">
        <v>22</v>
      </c>
      <c r="D168" s="21">
        <v>8647.2</v>
      </c>
      <c r="E168" s="21">
        <v>8784</v>
      </c>
      <c r="F168" s="21">
        <v>8921.13</v>
      </c>
      <c r="G168" s="21">
        <v>9081.42</v>
      </c>
      <c r="H168" s="21">
        <v>9218.51</v>
      </c>
      <c r="I168" s="21">
        <v>9355.64</v>
      </c>
      <c r="J168" s="21">
        <v>9492.44</v>
      </c>
      <c r="K168" s="21">
        <v>9653.02</v>
      </c>
      <c r="L168" s="21">
        <v>9787.99</v>
      </c>
      <c r="M168" s="21">
        <v>9925.14</v>
      </c>
      <c r="N168" s="21">
        <v>10062.25</v>
      </c>
      <c r="O168" s="21">
        <v>10714.68</v>
      </c>
      <c r="P168" s="21">
        <v>10851.83</v>
      </c>
      <c r="Q168" s="21">
        <v>10991.05</v>
      </c>
      <c r="R168" s="21">
        <v>11151.58</v>
      </c>
      <c r="S168" s="21">
        <v>11294.39</v>
      </c>
      <c r="T168" s="21">
        <v>11609.7</v>
      </c>
    </row>
    <row r="169" spans="2:20" ht="12.75">
      <c r="B169" s="3">
        <v>1550</v>
      </c>
      <c r="C169" s="3" t="s">
        <v>22</v>
      </c>
      <c r="D169" s="21">
        <v>9054.16</v>
      </c>
      <c r="E169" s="21">
        <v>9214.43</v>
      </c>
      <c r="F169" s="21">
        <v>9351.55</v>
      </c>
      <c r="G169" s="21">
        <v>9511.84</v>
      </c>
      <c r="H169" s="21">
        <v>9648.94</v>
      </c>
      <c r="I169" s="21">
        <v>9786.04</v>
      </c>
      <c r="J169" s="21">
        <v>9946.33</v>
      </c>
      <c r="K169" s="21">
        <v>10083.45</v>
      </c>
      <c r="L169" s="21">
        <v>10241.88</v>
      </c>
      <c r="M169" s="21">
        <v>10378.98</v>
      </c>
      <c r="N169" s="21">
        <v>10516.11</v>
      </c>
      <c r="O169" s="21">
        <v>11201.29</v>
      </c>
      <c r="P169" s="21">
        <v>11338.39</v>
      </c>
      <c r="Q169" s="21">
        <v>11501.04</v>
      </c>
      <c r="R169" s="21">
        <v>11638.16</v>
      </c>
      <c r="S169" s="21">
        <v>11780.98</v>
      </c>
      <c r="T169" s="21">
        <v>12119.72</v>
      </c>
    </row>
    <row r="170" spans="2:20" ht="12.75">
      <c r="B170" s="3">
        <v>1600</v>
      </c>
      <c r="C170" s="3" t="s">
        <v>22</v>
      </c>
      <c r="D170" s="21">
        <v>9218.95</v>
      </c>
      <c r="E170" s="21">
        <v>9379.21</v>
      </c>
      <c r="F170" s="21">
        <v>9516.37</v>
      </c>
      <c r="G170" s="21">
        <v>9676.61</v>
      </c>
      <c r="H170" s="21">
        <v>9813.75</v>
      </c>
      <c r="I170" s="21">
        <v>9974.28</v>
      </c>
      <c r="J170" s="21">
        <v>10111.12</v>
      </c>
      <c r="K170" s="21">
        <v>10271.69</v>
      </c>
      <c r="L170" s="21">
        <v>10406.66</v>
      </c>
      <c r="M170" s="21">
        <v>10567.23</v>
      </c>
      <c r="N170" s="21">
        <v>10704.37</v>
      </c>
      <c r="O170" s="21">
        <v>11389.53</v>
      </c>
      <c r="P170" s="21">
        <v>11526.65</v>
      </c>
      <c r="Q170" s="21">
        <v>11689.3</v>
      </c>
      <c r="R170" s="21">
        <v>11832.1</v>
      </c>
      <c r="S170" s="21">
        <v>11998.37</v>
      </c>
      <c r="T170" s="21">
        <v>12313.64</v>
      </c>
    </row>
    <row r="171" spans="2:20" ht="12.75">
      <c r="B171" s="3">
        <v>1650</v>
      </c>
      <c r="C171" s="3" t="s">
        <v>22</v>
      </c>
      <c r="D171" s="21">
        <v>9383.76</v>
      </c>
      <c r="E171" s="21">
        <v>9520.59</v>
      </c>
      <c r="F171" s="21">
        <v>9681.17</v>
      </c>
      <c r="G171" s="21">
        <v>9841.41</v>
      </c>
      <c r="H171" s="21">
        <v>9978.53</v>
      </c>
      <c r="I171" s="21">
        <v>10139.08</v>
      </c>
      <c r="J171" s="21">
        <v>10299.41</v>
      </c>
      <c r="K171" s="21">
        <v>10436.51</v>
      </c>
      <c r="L171" s="21">
        <v>10594.93</v>
      </c>
      <c r="M171" s="21">
        <v>10755.47</v>
      </c>
      <c r="N171" s="21">
        <v>10892.61</v>
      </c>
      <c r="O171" s="21">
        <v>11577.78</v>
      </c>
      <c r="P171" s="21">
        <v>11714.87</v>
      </c>
      <c r="Q171" s="21">
        <v>11877.57</v>
      </c>
      <c r="R171" s="21">
        <v>12043.83</v>
      </c>
      <c r="S171" s="21">
        <v>12186.61</v>
      </c>
      <c r="T171" s="21">
        <v>12525.33</v>
      </c>
    </row>
    <row r="172" spans="2:20" ht="12.75">
      <c r="B172" s="3">
        <v>1700</v>
      </c>
      <c r="C172" s="3" t="s">
        <v>22</v>
      </c>
      <c r="D172" s="21">
        <v>9530.77</v>
      </c>
      <c r="E172" s="21">
        <v>9691.07</v>
      </c>
      <c r="F172" s="21">
        <v>9851.6</v>
      </c>
      <c r="G172" s="21">
        <v>10012.18</v>
      </c>
      <c r="H172" s="21">
        <v>10149.02</v>
      </c>
      <c r="I172" s="21">
        <v>10309.58</v>
      </c>
      <c r="J172" s="21">
        <v>10469.87</v>
      </c>
      <c r="K172" s="21">
        <v>10630.4</v>
      </c>
      <c r="L172" s="21">
        <v>10789.14</v>
      </c>
      <c r="M172" s="21">
        <v>10925.97</v>
      </c>
      <c r="N172" s="21">
        <v>11086.56</v>
      </c>
      <c r="O172" s="21">
        <v>11771.68</v>
      </c>
      <c r="P172" s="21">
        <v>11932.28</v>
      </c>
      <c r="Q172" s="21">
        <v>12071.79</v>
      </c>
      <c r="R172" s="21">
        <v>12237.73</v>
      </c>
      <c r="S172" s="21">
        <v>12403.96</v>
      </c>
      <c r="T172" s="21">
        <v>12742.71</v>
      </c>
    </row>
    <row r="173" spans="2:20" ht="12.75">
      <c r="B173" s="3">
        <v>1750</v>
      </c>
      <c r="C173" s="3" t="s">
        <v>22</v>
      </c>
      <c r="D173" s="21">
        <v>9989.89</v>
      </c>
      <c r="E173" s="21">
        <v>10150.17</v>
      </c>
      <c r="F173" s="21">
        <v>10310.72</v>
      </c>
      <c r="G173" s="21">
        <v>10471.29</v>
      </c>
      <c r="H173" s="21">
        <v>10631.55</v>
      </c>
      <c r="I173" s="21">
        <v>10768.7</v>
      </c>
      <c r="J173" s="21">
        <v>10928.95</v>
      </c>
      <c r="K173" s="21">
        <v>11089.54</v>
      </c>
      <c r="L173" s="21">
        <v>11248.26</v>
      </c>
      <c r="M173" s="21">
        <v>11408.5</v>
      </c>
      <c r="N173" s="21">
        <v>11569.11</v>
      </c>
      <c r="O173" s="21">
        <v>12230.46</v>
      </c>
      <c r="P173" s="21">
        <v>12391</v>
      </c>
      <c r="Q173" s="21">
        <v>12553.94</v>
      </c>
      <c r="R173" s="21">
        <v>12696.45</v>
      </c>
      <c r="S173" s="21">
        <v>12862.71</v>
      </c>
      <c r="T173" s="21">
        <v>13201.43</v>
      </c>
    </row>
    <row r="174" spans="2:20" ht="12.75">
      <c r="B174" s="3">
        <v>1800</v>
      </c>
      <c r="C174" s="3" t="s">
        <v>22</v>
      </c>
      <c r="D174" s="21">
        <v>10154.69</v>
      </c>
      <c r="E174" s="21">
        <v>10314.94</v>
      </c>
      <c r="F174" s="21">
        <v>10475.53</v>
      </c>
      <c r="G174" s="21">
        <v>10636.11</v>
      </c>
      <c r="H174" s="21">
        <v>10796.37</v>
      </c>
      <c r="I174" s="21">
        <v>10956.93</v>
      </c>
      <c r="J174" s="21">
        <v>11117.22</v>
      </c>
      <c r="K174" s="21">
        <v>11277.76</v>
      </c>
      <c r="L174" s="21">
        <v>11436.51</v>
      </c>
      <c r="M174" s="21">
        <v>11596.76</v>
      </c>
      <c r="N174" s="21">
        <v>11757.35</v>
      </c>
      <c r="O174" s="21">
        <v>12418.68</v>
      </c>
      <c r="P174" s="21">
        <v>12579.24</v>
      </c>
      <c r="Q174" s="21">
        <v>12742.21</v>
      </c>
      <c r="R174" s="21">
        <v>12908.15</v>
      </c>
      <c r="S174" s="21">
        <v>13074.39</v>
      </c>
      <c r="T174" s="21">
        <v>13413.15</v>
      </c>
    </row>
    <row r="178" spans="1:10" ht="12.75">
      <c r="A178" s="3" t="s">
        <v>10</v>
      </c>
      <c r="B178" s="3" t="s">
        <v>7</v>
      </c>
      <c r="D178" s="3" t="s">
        <v>21</v>
      </c>
      <c r="J178" s="3" t="s">
        <v>67</v>
      </c>
    </row>
    <row r="179" spans="4:32" ht="12.75">
      <c r="D179" s="3">
        <v>1600</v>
      </c>
      <c r="E179" s="3">
        <v>1650</v>
      </c>
      <c r="F179" s="3">
        <v>1700</v>
      </c>
      <c r="G179" s="3">
        <v>1750</v>
      </c>
      <c r="H179" s="3">
        <v>1800</v>
      </c>
      <c r="I179" s="3">
        <v>1850</v>
      </c>
      <c r="J179" s="3">
        <v>1900</v>
      </c>
      <c r="K179" s="3">
        <v>1950</v>
      </c>
      <c r="L179" s="3">
        <v>2000</v>
      </c>
      <c r="M179" s="3">
        <v>2050</v>
      </c>
      <c r="N179" s="3">
        <v>2100</v>
      </c>
      <c r="O179" s="3">
        <v>2150</v>
      </c>
      <c r="P179" s="3">
        <v>2200</v>
      </c>
      <c r="Q179" s="3">
        <v>2250</v>
      </c>
      <c r="R179" s="3">
        <v>2300</v>
      </c>
      <c r="S179" s="3">
        <v>2350</v>
      </c>
      <c r="T179" s="3">
        <v>2400</v>
      </c>
      <c r="U179" s="3">
        <v>2450</v>
      </c>
      <c r="V179" s="3">
        <v>2500</v>
      </c>
      <c r="W179" s="3">
        <v>2550</v>
      </c>
      <c r="X179" s="3">
        <v>2600</v>
      </c>
      <c r="Y179" s="3">
        <v>2650</v>
      </c>
      <c r="Z179" s="3">
        <v>2700</v>
      </c>
      <c r="AA179" s="3">
        <v>2750</v>
      </c>
      <c r="AB179" s="3">
        <v>2800</v>
      </c>
      <c r="AC179" s="3">
        <v>2850</v>
      </c>
      <c r="AD179" s="3">
        <v>2900</v>
      </c>
      <c r="AE179" s="3">
        <v>2950</v>
      </c>
      <c r="AF179" s="3">
        <v>3000</v>
      </c>
    </row>
    <row r="180" spans="2:32" ht="12.75">
      <c r="B180" s="3">
        <v>500</v>
      </c>
      <c r="C180" s="3" t="s">
        <v>22</v>
      </c>
      <c r="D180" s="21">
        <v>5013.65</v>
      </c>
      <c r="E180" s="21">
        <v>5063.44</v>
      </c>
      <c r="F180" s="21">
        <v>5146.25</v>
      </c>
      <c r="G180" s="21">
        <v>5217.14</v>
      </c>
      <c r="H180" s="21">
        <v>5276.27</v>
      </c>
      <c r="I180" s="21">
        <v>5347.36</v>
      </c>
      <c r="J180" s="21">
        <v>5429.9</v>
      </c>
      <c r="K180" s="21">
        <v>5477.6</v>
      </c>
      <c r="L180" s="21">
        <v>5559.29</v>
      </c>
      <c r="M180" s="21">
        <v>5630.1</v>
      </c>
      <c r="N180" s="21">
        <v>5689.51</v>
      </c>
      <c r="O180" s="21">
        <v>5760.38</v>
      </c>
      <c r="P180" s="21">
        <v>5843.2</v>
      </c>
      <c r="Q180" s="21">
        <v>6012</v>
      </c>
      <c r="R180" s="21">
        <v>6096.96</v>
      </c>
      <c r="S180" s="21">
        <v>6173.76</v>
      </c>
      <c r="T180" s="21">
        <v>6232.89</v>
      </c>
      <c r="U180" s="21">
        <v>6304</v>
      </c>
      <c r="V180" s="21">
        <v>6828.73</v>
      </c>
      <c r="W180" s="21">
        <v>6876.11</v>
      </c>
      <c r="X180" s="21">
        <v>7051.03</v>
      </c>
      <c r="Y180" s="21">
        <v>7121.89</v>
      </c>
      <c r="Z180" s="21">
        <v>7181.27</v>
      </c>
      <c r="AA180" s="21">
        <v>7252.1</v>
      </c>
      <c r="AB180" s="21">
        <v>7334.68</v>
      </c>
      <c r="AC180" s="21">
        <v>7382.39</v>
      </c>
      <c r="AD180" s="21">
        <v>7464.93</v>
      </c>
      <c r="AE180" s="21">
        <v>7538.45</v>
      </c>
      <c r="AF180" s="21">
        <v>7597.59</v>
      </c>
    </row>
    <row r="181" spans="2:32" ht="12.75">
      <c r="B181" s="3">
        <v>550</v>
      </c>
      <c r="C181" s="3" t="s">
        <v>22</v>
      </c>
      <c r="D181" s="21">
        <v>5199.35</v>
      </c>
      <c r="E181" s="21">
        <v>5272.58</v>
      </c>
      <c r="F181" s="21">
        <v>5331.97</v>
      </c>
      <c r="G181" s="21">
        <v>5402.81</v>
      </c>
      <c r="H181" s="21">
        <v>5485.39</v>
      </c>
      <c r="I181" s="21">
        <v>5568.23</v>
      </c>
      <c r="J181" s="21">
        <v>5615.62</v>
      </c>
      <c r="K181" s="21">
        <v>5698.5</v>
      </c>
      <c r="L181" s="21">
        <v>5768.43</v>
      </c>
      <c r="M181" s="21">
        <v>5850.96</v>
      </c>
      <c r="N181" s="21">
        <v>5910.36</v>
      </c>
      <c r="O181" s="21">
        <v>5981.22</v>
      </c>
      <c r="P181" s="21">
        <v>6064.08</v>
      </c>
      <c r="Q181" s="21">
        <v>6256.34</v>
      </c>
      <c r="R181" s="21">
        <v>6317.84</v>
      </c>
      <c r="S181" s="21">
        <v>6406.35</v>
      </c>
      <c r="T181" s="21">
        <v>6477.21</v>
      </c>
      <c r="U181" s="21">
        <v>6560.05</v>
      </c>
      <c r="V181" s="21">
        <v>7073.01</v>
      </c>
      <c r="W181" s="21">
        <v>7132.12</v>
      </c>
      <c r="X181" s="21">
        <v>7307.1</v>
      </c>
      <c r="Y181" s="21">
        <v>7377.91</v>
      </c>
      <c r="Z181" s="21">
        <v>7460.77</v>
      </c>
      <c r="AA181" s="21">
        <v>7508.17</v>
      </c>
      <c r="AB181" s="21">
        <v>7590.73</v>
      </c>
      <c r="AC181" s="21">
        <v>7661.84</v>
      </c>
      <c r="AD181" s="21">
        <v>7744.41</v>
      </c>
      <c r="AE181" s="21">
        <v>7806.23</v>
      </c>
      <c r="AF181" s="21">
        <v>7877.06</v>
      </c>
    </row>
    <row r="182" spans="2:32" ht="12.75">
      <c r="B182" s="3">
        <v>600</v>
      </c>
      <c r="C182" s="3" t="s">
        <v>22</v>
      </c>
      <c r="D182" s="21">
        <v>5281.93</v>
      </c>
      <c r="E182" s="21">
        <v>5355.17</v>
      </c>
      <c r="F182" s="21">
        <v>5437.73</v>
      </c>
      <c r="G182" s="21">
        <v>5526.28</v>
      </c>
      <c r="H182" s="21">
        <v>5597.1</v>
      </c>
      <c r="I182" s="21">
        <v>5656.52</v>
      </c>
      <c r="J182" s="21">
        <v>5739.05</v>
      </c>
      <c r="K182" s="21">
        <v>5809.94</v>
      </c>
      <c r="L182" s="21">
        <v>5891.85</v>
      </c>
      <c r="M182" s="21">
        <v>5974.42</v>
      </c>
      <c r="N182" s="21">
        <v>6045.54</v>
      </c>
      <c r="O182" s="21">
        <v>6104.67</v>
      </c>
      <c r="P182" s="21">
        <v>6187.25</v>
      </c>
      <c r="Q182" s="21">
        <v>6413.44</v>
      </c>
      <c r="R182" s="21">
        <v>6498.39</v>
      </c>
      <c r="S182" s="21">
        <v>6581.26</v>
      </c>
      <c r="T182" s="21">
        <v>6652.11</v>
      </c>
      <c r="U182" s="21">
        <v>6711.21</v>
      </c>
      <c r="V182" s="21">
        <v>7236.2</v>
      </c>
      <c r="W182" s="21">
        <v>7307.04</v>
      </c>
      <c r="X182" s="21">
        <v>7481.97</v>
      </c>
      <c r="Y182" s="21">
        <v>7564.56</v>
      </c>
      <c r="Z182" s="21">
        <v>7635.36</v>
      </c>
      <c r="AA182" s="21">
        <v>7694.77</v>
      </c>
      <c r="AB182" s="21">
        <v>7777.37</v>
      </c>
      <c r="AC182" s="21">
        <v>7848.49</v>
      </c>
      <c r="AD182" s="21">
        <v>7931.04</v>
      </c>
      <c r="AE182" s="21">
        <v>8016.01</v>
      </c>
      <c r="AF182" s="21">
        <v>8098.86</v>
      </c>
    </row>
    <row r="183" spans="2:32" ht="12.75">
      <c r="B183" s="3">
        <v>650</v>
      </c>
      <c r="C183" s="3" t="s">
        <v>22</v>
      </c>
      <c r="D183" s="21">
        <v>5455.91</v>
      </c>
      <c r="E183" s="21">
        <v>5540.88</v>
      </c>
      <c r="F183" s="21">
        <v>5623.43</v>
      </c>
      <c r="G183" s="21">
        <v>5711.95</v>
      </c>
      <c r="H183" s="21">
        <v>5794.53</v>
      </c>
      <c r="I183" s="21">
        <v>5865.66</v>
      </c>
      <c r="J183" s="21">
        <v>5948.23</v>
      </c>
      <c r="K183" s="21">
        <v>6030.79</v>
      </c>
      <c r="L183" s="21">
        <v>6112.73</v>
      </c>
      <c r="M183" s="21">
        <v>6183.56</v>
      </c>
      <c r="N183" s="21">
        <v>6266.39</v>
      </c>
      <c r="O183" s="21">
        <v>6349</v>
      </c>
      <c r="P183" s="21">
        <v>6431.55</v>
      </c>
      <c r="Q183" s="21">
        <v>6634.31</v>
      </c>
      <c r="R183" s="21">
        <v>6719.28</v>
      </c>
      <c r="S183" s="21">
        <v>6802.12</v>
      </c>
      <c r="T183" s="21">
        <v>6884.69</v>
      </c>
      <c r="U183" s="21">
        <v>6955.54</v>
      </c>
      <c r="V183" s="21">
        <v>7480.51</v>
      </c>
      <c r="W183" s="21">
        <v>7563.08</v>
      </c>
      <c r="X183" s="21">
        <v>7738.03</v>
      </c>
      <c r="Y183" s="21">
        <v>7808.85</v>
      </c>
      <c r="Z183" s="21">
        <v>7891.42</v>
      </c>
      <c r="AA183" s="21">
        <v>7974.25</v>
      </c>
      <c r="AB183" s="21">
        <v>8056.86</v>
      </c>
      <c r="AC183" s="21">
        <v>8127.98</v>
      </c>
      <c r="AD183" s="21">
        <v>8187.08</v>
      </c>
      <c r="AE183" s="21">
        <v>8272.04</v>
      </c>
      <c r="AF183" s="21">
        <v>8354.91</v>
      </c>
    </row>
    <row r="184" spans="2:32" ht="12.75">
      <c r="B184" s="3">
        <v>700</v>
      </c>
      <c r="C184" s="3" t="s">
        <v>22</v>
      </c>
      <c r="D184" s="21">
        <v>5664.77</v>
      </c>
      <c r="E184" s="21">
        <v>5750.01</v>
      </c>
      <c r="F184" s="21">
        <v>5832.56</v>
      </c>
      <c r="G184" s="21">
        <v>5921.13</v>
      </c>
      <c r="H184" s="21">
        <v>6003.67</v>
      </c>
      <c r="I184" s="21">
        <v>6086.24</v>
      </c>
      <c r="J184" s="21">
        <v>6157.36</v>
      </c>
      <c r="K184" s="21">
        <v>6239.94</v>
      </c>
      <c r="L184" s="21">
        <v>6324.72</v>
      </c>
      <c r="M184" s="21">
        <v>6407.25</v>
      </c>
      <c r="N184" s="21">
        <v>6489.81</v>
      </c>
      <c r="O184" s="21">
        <v>6572.69</v>
      </c>
      <c r="P184" s="21">
        <v>6655.23</v>
      </c>
      <c r="Q184" s="21">
        <v>6881.46</v>
      </c>
      <c r="R184" s="21">
        <v>6966.41</v>
      </c>
      <c r="S184" s="21">
        <v>7048.99</v>
      </c>
      <c r="T184" s="21">
        <v>7131.85</v>
      </c>
      <c r="U184" s="21">
        <v>7214.37</v>
      </c>
      <c r="V184" s="21">
        <v>7739.4</v>
      </c>
      <c r="W184" s="21">
        <v>7810.22</v>
      </c>
      <c r="X184" s="21">
        <v>7982.07</v>
      </c>
      <c r="Y184" s="21">
        <v>8064.89</v>
      </c>
      <c r="Z184" s="21">
        <v>8147.45</v>
      </c>
      <c r="AA184" s="21">
        <v>8230.31</v>
      </c>
      <c r="AB184" s="21">
        <v>8312.85</v>
      </c>
      <c r="AC184" s="21">
        <v>8383.71</v>
      </c>
      <c r="AD184" s="21">
        <v>8466.56</v>
      </c>
      <c r="AE184" s="21">
        <v>8551.54</v>
      </c>
      <c r="AF184" s="21">
        <v>8634.39</v>
      </c>
    </row>
    <row r="185" spans="2:32" ht="12.75">
      <c r="B185" s="3">
        <v>750</v>
      </c>
      <c r="C185" s="3" t="s">
        <v>22</v>
      </c>
      <c r="D185" s="21">
        <v>5888.93</v>
      </c>
      <c r="E185" s="21">
        <v>5974.21</v>
      </c>
      <c r="F185" s="21">
        <v>6056.75</v>
      </c>
      <c r="G185" s="21">
        <v>6145.32</v>
      </c>
      <c r="H185" s="21">
        <v>6227.86</v>
      </c>
      <c r="I185" s="21">
        <v>6333.88</v>
      </c>
      <c r="J185" s="21">
        <v>6416.71</v>
      </c>
      <c r="K185" s="21">
        <v>6499.29</v>
      </c>
      <c r="L185" s="21">
        <v>6584.05</v>
      </c>
      <c r="M185" s="21">
        <v>6666.59</v>
      </c>
      <c r="N185" s="21">
        <v>6749.19</v>
      </c>
      <c r="O185" s="21">
        <v>6832.02</v>
      </c>
      <c r="P185" s="21">
        <v>6902.89</v>
      </c>
      <c r="Q185" s="21">
        <v>7172.54</v>
      </c>
      <c r="R185" s="21">
        <v>7257.45</v>
      </c>
      <c r="S185" s="21">
        <v>7340.05</v>
      </c>
      <c r="T185" s="21">
        <v>7422.91</v>
      </c>
      <c r="U185" s="21">
        <v>7528.92</v>
      </c>
      <c r="V185" s="21">
        <v>8053.91</v>
      </c>
      <c r="W185" s="21">
        <v>8136.46</v>
      </c>
      <c r="X185" s="21">
        <v>8308.26</v>
      </c>
      <c r="Y185" s="21">
        <v>8391.13</v>
      </c>
      <c r="Z185" s="21">
        <v>8473.68</v>
      </c>
      <c r="AA185" s="21">
        <v>8556.54</v>
      </c>
      <c r="AB185" s="21">
        <v>8639.12</v>
      </c>
      <c r="AC185" s="21">
        <v>8709.93</v>
      </c>
      <c r="AD185" s="21">
        <v>8792.8</v>
      </c>
      <c r="AE185" s="21">
        <v>8901.23</v>
      </c>
      <c r="AF185" s="21">
        <v>8984.06</v>
      </c>
    </row>
    <row r="186" spans="2:32" ht="12.75">
      <c r="B186" s="3">
        <v>800</v>
      </c>
      <c r="C186" s="3" t="s">
        <v>22</v>
      </c>
      <c r="D186" s="21">
        <v>6074.65</v>
      </c>
      <c r="E186" s="21">
        <v>6183.33</v>
      </c>
      <c r="F186" s="21">
        <v>6265.91</v>
      </c>
      <c r="G186" s="21">
        <v>6354.16</v>
      </c>
      <c r="H186" s="21">
        <v>6436.99</v>
      </c>
      <c r="I186" s="21">
        <v>6519.57</v>
      </c>
      <c r="J186" s="21">
        <v>6602.41</v>
      </c>
      <c r="K186" s="21">
        <v>6708.44</v>
      </c>
      <c r="L186" s="21">
        <v>6792.9</v>
      </c>
      <c r="M186" s="21">
        <v>6875.77</v>
      </c>
      <c r="N186" s="21">
        <v>6958.31</v>
      </c>
      <c r="O186" s="21">
        <v>7041.15</v>
      </c>
      <c r="P186" s="21">
        <v>7123.75</v>
      </c>
      <c r="Q186" s="21">
        <v>7416.56</v>
      </c>
      <c r="R186" s="21">
        <v>7501.79</v>
      </c>
      <c r="S186" s="21">
        <v>7590.03</v>
      </c>
      <c r="T186" s="21">
        <v>7672.9</v>
      </c>
      <c r="U186" s="21">
        <v>7755.43</v>
      </c>
      <c r="V186" s="21">
        <v>8303.6</v>
      </c>
      <c r="W186" s="21">
        <v>8386.47</v>
      </c>
      <c r="X186" s="21">
        <v>8558.25</v>
      </c>
      <c r="Y186" s="21">
        <v>8641.1</v>
      </c>
      <c r="Z186" s="21">
        <v>8723.69</v>
      </c>
      <c r="AA186" s="21">
        <v>8806.23</v>
      </c>
      <c r="AB186" s="21">
        <v>8912.53</v>
      </c>
      <c r="AC186" s="21">
        <v>8995.08</v>
      </c>
      <c r="AD186" s="21">
        <v>9089.68</v>
      </c>
      <c r="AE186" s="21">
        <v>9162.89</v>
      </c>
      <c r="AF186" s="21">
        <v>9257.21</v>
      </c>
    </row>
    <row r="187" spans="2:32" ht="12.75">
      <c r="B187" s="3">
        <v>850</v>
      </c>
      <c r="C187" s="3" t="s">
        <v>22</v>
      </c>
      <c r="D187" s="21">
        <v>6283.78</v>
      </c>
      <c r="E187" s="21">
        <v>6369.05</v>
      </c>
      <c r="F187" s="21">
        <v>6451.61</v>
      </c>
      <c r="G187" s="21">
        <v>6539.85</v>
      </c>
      <c r="H187" s="21">
        <v>6657.85</v>
      </c>
      <c r="I187" s="21">
        <v>6740.44</v>
      </c>
      <c r="J187" s="21">
        <v>6823.28</v>
      </c>
      <c r="K187" s="21">
        <v>6905.88</v>
      </c>
      <c r="L187" s="21">
        <v>7013.75</v>
      </c>
      <c r="M187" s="21">
        <v>7096.62</v>
      </c>
      <c r="N187" s="21">
        <v>7179.19</v>
      </c>
      <c r="O187" s="21">
        <v>7262.06</v>
      </c>
      <c r="P187" s="21">
        <v>7368.04</v>
      </c>
      <c r="Q187" s="21">
        <v>7637.42</v>
      </c>
      <c r="R187" s="21">
        <v>7722.64</v>
      </c>
      <c r="S187" s="21">
        <v>7846.05</v>
      </c>
      <c r="T187" s="21">
        <v>7928.95</v>
      </c>
      <c r="U187" s="21">
        <v>8011.5</v>
      </c>
      <c r="V187" s="21">
        <v>8536.19</v>
      </c>
      <c r="W187" s="21">
        <v>8642.48</v>
      </c>
      <c r="X187" s="21">
        <v>8814.3</v>
      </c>
      <c r="Y187" s="21">
        <v>8897.15</v>
      </c>
      <c r="Z187" s="21">
        <v>8979.68</v>
      </c>
      <c r="AA187" s="21">
        <v>9085.69</v>
      </c>
      <c r="AB187" s="21">
        <v>9168.6</v>
      </c>
      <c r="AC187" s="21">
        <v>9251.14</v>
      </c>
      <c r="AD187" s="21">
        <v>9345.71</v>
      </c>
      <c r="AE187" s="21">
        <v>9454.1</v>
      </c>
      <c r="AF187" s="21">
        <v>9536.72</v>
      </c>
    </row>
    <row r="188" spans="2:32" ht="12.75">
      <c r="B188" s="3">
        <v>900</v>
      </c>
      <c r="C188" s="3" t="s">
        <v>22</v>
      </c>
      <c r="D188" s="21">
        <v>6469.47</v>
      </c>
      <c r="E188" s="21">
        <v>6554.46</v>
      </c>
      <c r="F188" s="21">
        <v>6660.73</v>
      </c>
      <c r="G188" s="21">
        <v>6760.73</v>
      </c>
      <c r="H188" s="21">
        <v>6843.56</v>
      </c>
      <c r="I188" s="21">
        <v>6949.58</v>
      </c>
      <c r="J188" s="21">
        <v>7032.11</v>
      </c>
      <c r="K188" s="21">
        <v>7115</v>
      </c>
      <c r="L188" s="21">
        <v>7234.65</v>
      </c>
      <c r="M188" s="21">
        <v>7317.5</v>
      </c>
      <c r="N188" s="21">
        <v>7400.03</v>
      </c>
      <c r="O188" s="21">
        <v>7506.05</v>
      </c>
      <c r="P188" s="21">
        <v>7588.94</v>
      </c>
      <c r="Q188" s="21">
        <v>7858.29</v>
      </c>
      <c r="R188" s="21">
        <v>7978.68</v>
      </c>
      <c r="S188" s="21">
        <v>8066.93</v>
      </c>
      <c r="T188" s="21">
        <v>8149.54</v>
      </c>
      <c r="U188" s="21">
        <v>8255.81</v>
      </c>
      <c r="V188" s="21">
        <v>8780.51</v>
      </c>
      <c r="W188" s="21">
        <v>8863.35</v>
      </c>
      <c r="X188" s="21">
        <v>9073.16</v>
      </c>
      <c r="Y188" s="21">
        <v>9155.72</v>
      </c>
      <c r="Z188" s="21">
        <v>9238.57</v>
      </c>
      <c r="AA188" s="21">
        <v>9344.6</v>
      </c>
      <c r="AB188" s="21">
        <v>9427.44</v>
      </c>
      <c r="AC188" s="21">
        <v>9510.03</v>
      </c>
      <c r="AD188" s="21">
        <v>9627.73</v>
      </c>
      <c r="AE188" s="21">
        <v>9712.99</v>
      </c>
      <c r="AF188" s="21">
        <v>9795.56</v>
      </c>
    </row>
    <row r="189" spans="2:32" ht="12.75">
      <c r="B189" s="3">
        <v>950</v>
      </c>
      <c r="C189" s="3" t="s">
        <v>22</v>
      </c>
      <c r="D189" s="21">
        <v>6753.8</v>
      </c>
      <c r="E189" s="21">
        <v>6862.2</v>
      </c>
      <c r="F189" s="21">
        <v>6956.74</v>
      </c>
      <c r="G189" s="21">
        <v>7068.46</v>
      </c>
      <c r="H189" s="21">
        <v>7151.29</v>
      </c>
      <c r="I189" s="21">
        <v>7233.87</v>
      </c>
      <c r="J189" s="21">
        <v>7351.61</v>
      </c>
      <c r="K189" s="21">
        <v>7434.47</v>
      </c>
      <c r="L189" s="21">
        <v>7542.39</v>
      </c>
      <c r="M189" s="21">
        <v>7625.2</v>
      </c>
      <c r="N189" s="21">
        <v>7719.54</v>
      </c>
      <c r="O189" s="21">
        <v>7825.56</v>
      </c>
      <c r="P189" s="21">
        <v>7908.4</v>
      </c>
      <c r="Q189" s="21">
        <v>8149.57</v>
      </c>
      <c r="R189" s="21">
        <v>8246.53</v>
      </c>
      <c r="S189" s="21">
        <v>8358.23</v>
      </c>
      <c r="T189" s="21">
        <v>8440.77</v>
      </c>
      <c r="U189" s="21">
        <v>8523.67</v>
      </c>
      <c r="V189" s="21">
        <v>9083.52</v>
      </c>
      <c r="W189" s="21">
        <v>9166.37</v>
      </c>
      <c r="X189" s="21">
        <v>9364.46</v>
      </c>
      <c r="Y189" s="21">
        <v>9447.01</v>
      </c>
      <c r="Z189" s="21">
        <v>9565.02</v>
      </c>
      <c r="AA189" s="21">
        <v>9647.6</v>
      </c>
      <c r="AB189" s="21">
        <v>9730.46</v>
      </c>
      <c r="AC189" s="21">
        <v>9836.48</v>
      </c>
      <c r="AD189" s="21">
        <v>9930.74</v>
      </c>
      <c r="AE189" s="21">
        <v>10039.45</v>
      </c>
      <c r="AF189" s="21">
        <v>10122.02</v>
      </c>
    </row>
    <row r="190" spans="2:32" ht="12.75">
      <c r="B190" s="3">
        <v>1000</v>
      </c>
      <c r="C190" s="3" t="s">
        <v>22</v>
      </c>
      <c r="D190" s="21">
        <v>6968.58</v>
      </c>
      <c r="E190" s="21">
        <v>7053.57</v>
      </c>
      <c r="F190" s="21">
        <v>7171.55</v>
      </c>
      <c r="G190" s="21">
        <v>7259.82</v>
      </c>
      <c r="H190" s="21">
        <v>7365.83</v>
      </c>
      <c r="I190" s="21">
        <v>7460.41</v>
      </c>
      <c r="J190" s="21">
        <v>7566.4</v>
      </c>
      <c r="K190" s="21">
        <v>7649.25</v>
      </c>
      <c r="L190" s="21">
        <v>7768.9</v>
      </c>
      <c r="M190" s="21">
        <v>7851.51</v>
      </c>
      <c r="N190" s="21">
        <v>7957.75</v>
      </c>
      <c r="O190" s="21">
        <v>8052.09</v>
      </c>
      <c r="P190" s="21">
        <v>8158.38</v>
      </c>
      <c r="Q190" s="21">
        <v>8376.12</v>
      </c>
      <c r="R190" s="21">
        <v>8496.23</v>
      </c>
      <c r="S190" s="21">
        <v>8579.07</v>
      </c>
      <c r="T190" s="21">
        <v>8685.11</v>
      </c>
      <c r="U190" s="21">
        <v>8779.68</v>
      </c>
      <c r="V190" s="21">
        <v>9327.81</v>
      </c>
      <c r="W190" s="21">
        <v>9410.42</v>
      </c>
      <c r="X190" s="21">
        <v>9620.49</v>
      </c>
      <c r="Y190" s="21">
        <v>9703.05</v>
      </c>
      <c r="Z190" s="21">
        <v>9809.35</v>
      </c>
      <c r="AA190" s="21">
        <v>9903.63</v>
      </c>
      <c r="AB190" s="21">
        <v>10009.67</v>
      </c>
      <c r="AC190" s="21">
        <v>10092.49</v>
      </c>
      <c r="AD190" s="21">
        <v>10210.22</v>
      </c>
      <c r="AE190" s="21">
        <v>10301.16</v>
      </c>
      <c r="AF190" s="21">
        <v>10418.89</v>
      </c>
    </row>
    <row r="191" spans="2:32" ht="12.75">
      <c r="B191" s="3">
        <v>1050</v>
      </c>
      <c r="C191" s="3" t="s">
        <v>22</v>
      </c>
      <c r="D191" s="21">
        <v>7154.3</v>
      </c>
      <c r="E191" s="21">
        <v>7239.23</v>
      </c>
      <c r="F191" s="21">
        <v>7357.26</v>
      </c>
      <c r="G191" s="21">
        <v>7468.95</v>
      </c>
      <c r="H191" s="21">
        <v>7563.23</v>
      </c>
      <c r="I191" s="21">
        <v>7669.51</v>
      </c>
      <c r="J191" s="21">
        <v>7752.11</v>
      </c>
      <c r="K191" s="21">
        <v>7870.16</v>
      </c>
      <c r="L191" s="21">
        <v>7978.04</v>
      </c>
      <c r="M191" s="21">
        <v>8072.36</v>
      </c>
      <c r="N191" s="21">
        <v>8178.63</v>
      </c>
      <c r="O191" s="21">
        <v>8272.94</v>
      </c>
      <c r="P191" s="21">
        <v>8379.24</v>
      </c>
      <c r="Q191" s="21">
        <v>8596.97</v>
      </c>
      <c r="R191" s="21">
        <v>8717.1</v>
      </c>
      <c r="S191" s="21">
        <v>8823.42</v>
      </c>
      <c r="T191" s="21">
        <v>8917.7</v>
      </c>
      <c r="U191" s="21">
        <v>9023.98</v>
      </c>
      <c r="V191" s="21">
        <v>9572.16</v>
      </c>
      <c r="W191" s="21">
        <v>9666.42</v>
      </c>
      <c r="X191" s="21">
        <v>9864.79</v>
      </c>
      <c r="Y191" s="21">
        <v>9959.11</v>
      </c>
      <c r="Z191" s="21">
        <v>10065.37</v>
      </c>
      <c r="AA191" s="21">
        <v>10159.67</v>
      </c>
      <c r="AB191" s="21">
        <v>10265.69</v>
      </c>
      <c r="AC191" s="21">
        <v>10371.99</v>
      </c>
      <c r="AD191" s="21">
        <v>10466.28</v>
      </c>
      <c r="AE191" s="21">
        <v>10580.65</v>
      </c>
      <c r="AF191" s="21">
        <v>10674.94</v>
      </c>
    </row>
    <row r="192" spans="2:32" ht="12.75">
      <c r="B192" s="3">
        <v>1100</v>
      </c>
      <c r="C192" s="3" t="s">
        <v>22</v>
      </c>
      <c r="D192" s="21">
        <v>7342.82</v>
      </c>
      <c r="E192" s="21">
        <v>7451.24</v>
      </c>
      <c r="F192" s="21">
        <v>7545.51</v>
      </c>
      <c r="G192" s="21">
        <v>7657.5</v>
      </c>
      <c r="H192" s="21">
        <v>7775.22</v>
      </c>
      <c r="I192" s="21">
        <v>7881.53</v>
      </c>
      <c r="J192" s="21">
        <v>7975.81</v>
      </c>
      <c r="K192" s="21">
        <v>8081.84</v>
      </c>
      <c r="L192" s="21">
        <v>8201.75</v>
      </c>
      <c r="M192" s="21">
        <v>8284.33</v>
      </c>
      <c r="N192" s="21">
        <v>8402.33</v>
      </c>
      <c r="O192" s="21">
        <v>8508.38</v>
      </c>
      <c r="P192" s="21">
        <v>8602.63</v>
      </c>
      <c r="Q192" s="21">
        <v>8844.15</v>
      </c>
      <c r="R192" s="21">
        <v>8964.26</v>
      </c>
      <c r="S192" s="21">
        <v>9047.08</v>
      </c>
      <c r="T192" s="21">
        <v>9164.85</v>
      </c>
      <c r="U192" s="21">
        <v>9270.87</v>
      </c>
      <c r="V192" s="21">
        <v>9807.53</v>
      </c>
      <c r="W192" s="21">
        <v>9913.58</v>
      </c>
      <c r="X192" s="21">
        <v>10120.86</v>
      </c>
      <c r="Y192" s="21">
        <v>10203.41</v>
      </c>
      <c r="Z192" s="21">
        <v>10321.12</v>
      </c>
      <c r="AA192" s="21">
        <v>10427.41</v>
      </c>
      <c r="AB192" s="21">
        <v>10521.71</v>
      </c>
      <c r="AC192" s="21">
        <v>10628.03</v>
      </c>
      <c r="AD192" s="21">
        <v>10745.76</v>
      </c>
      <c r="AE192" s="21">
        <v>10836.41</v>
      </c>
      <c r="AF192" s="21">
        <v>10954.45</v>
      </c>
    </row>
    <row r="193" spans="2:32" ht="12.75">
      <c r="B193" s="3">
        <v>1150</v>
      </c>
      <c r="C193" s="3" t="s">
        <v>22</v>
      </c>
      <c r="D193" s="21">
        <v>7538.17</v>
      </c>
      <c r="E193" s="21">
        <v>7646.55</v>
      </c>
      <c r="F193" s="21">
        <v>7764.26</v>
      </c>
      <c r="G193" s="21">
        <v>7876.26</v>
      </c>
      <c r="H193" s="21">
        <v>7970.59</v>
      </c>
      <c r="I193" s="21">
        <v>8088.57</v>
      </c>
      <c r="J193" s="21">
        <v>8194.57</v>
      </c>
      <c r="K193" s="21">
        <v>8312.35</v>
      </c>
      <c r="L193" s="21">
        <v>8420.55</v>
      </c>
      <c r="M193" s="21">
        <v>8514.81</v>
      </c>
      <c r="N193" s="21">
        <v>8632.84</v>
      </c>
      <c r="O193" s="21">
        <v>8738.89</v>
      </c>
      <c r="P193" s="21">
        <v>8856.63</v>
      </c>
      <c r="Q193" s="21">
        <v>9185.53</v>
      </c>
      <c r="R193" s="21">
        <v>9305.66</v>
      </c>
      <c r="S193" s="21">
        <v>9423.7</v>
      </c>
      <c r="T193" s="21">
        <v>9529.72</v>
      </c>
      <c r="U193" s="21">
        <v>9624.01</v>
      </c>
      <c r="V193" s="21">
        <v>10172.47</v>
      </c>
      <c r="W193" s="21">
        <v>10290.18</v>
      </c>
      <c r="X193" s="21">
        <v>10497.41</v>
      </c>
      <c r="Y193" s="21">
        <v>10579.99</v>
      </c>
      <c r="Z193" s="21">
        <v>10697.76</v>
      </c>
      <c r="AA193" s="21">
        <v>10804.01</v>
      </c>
      <c r="AB193" s="21">
        <v>10921.77</v>
      </c>
      <c r="AC193" s="21">
        <v>11004.63</v>
      </c>
      <c r="AD193" s="21">
        <v>11122.4</v>
      </c>
      <c r="AE193" s="21">
        <v>11248.15</v>
      </c>
      <c r="AF193" s="21">
        <v>11354.45</v>
      </c>
    </row>
    <row r="194" spans="2:32" ht="12.75">
      <c r="B194" s="3">
        <v>1200</v>
      </c>
      <c r="C194" s="3" t="s">
        <v>22</v>
      </c>
      <c r="D194" s="21">
        <v>7752.68</v>
      </c>
      <c r="E194" s="21">
        <v>7861.36</v>
      </c>
      <c r="F194" s="21">
        <v>7955.65</v>
      </c>
      <c r="G194" s="21">
        <v>8073.7</v>
      </c>
      <c r="H194" s="21">
        <v>8179.71</v>
      </c>
      <c r="I194" s="21">
        <v>8297.42</v>
      </c>
      <c r="J194" s="21">
        <v>8415.43</v>
      </c>
      <c r="K194" s="21">
        <v>8521.47</v>
      </c>
      <c r="L194" s="21">
        <v>8617.95</v>
      </c>
      <c r="M194" s="21">
        <v>8735.71</v>
      </c>
      <c r="N194" s="21">
        <v>8841.7</v>
      </c>
      <c r="O194" s="21">
        <v>8959.74</v>
      </c>
      <c r="P194" s="21">
        <v>9077.46</v>
      </c>
      <c r="Q194" s="21">
        <v>9429.87</v>
      </c>
      <c r="R194" s="21">
        <v>9549.99</v>
      </c>
      <c r="S194" s="21">
        <v>9649.94</v>
      </c>
      <c r="T194" s="21">
        <v>9756.28</v>
      </c>
      <c r="U194" s="21">
        <v>9874</v>
      </c>
      <c r="V194" s="21">
        <v>10434.11</v>
      </c>
      <c r="W194" s="21">
        <v>10540.15</v>
      </c>
      <c r="X194" s="21">
        <v>10747.12</v>
      </c>
      <c r="Y194" s="21">
        <v>10841.69</v>
      </c>
      <c r="Z194" s="21">
        <v>10947.71</v>
      </c>
      <c r="AA194" s="21">
        <v>11065.74</v>
      </c>
      <c r="AB194" s="21">
        <v>11183.49</v>
      </c>
      <c r="AC194" s="21">
        <v>11289.51</v>
      </c>
      <c r="AD194" s="21">
        <v>11407.53</v>
      </c>
      <c r="AE194" s="21">
        <v>11509.87</v>
      </c>
      <c r="AF194" s="21">
        <v>11627.91</v>
      </c>
    </row>
    <row r="195" spans="2:32" ht="12.75">
      <c r="B195" s="3">
        <v>1250</v>
      </c>
      <c r="C195" s="3" t="s">
        <v>22</v>
      </c>
      <c r="D195" s="21">
        <v>7926.63</v>
      </c>
      <c r="E195" s="21">
        <v>8047.09</v>
      </c>
      <c r="F195" s="21">
        <v>8164.79</v>
      </c>
      <c r="G195" s="21">
        <v>8282.81</v>
      </c>
      <c r="H195" s="21">
        <v>8400.58</v>
      </c>
      <c r="I195" s="21">
        <v>8506.57</v>
      </c>
      <c r="J195" s="21">
        <v>8624.6</v>
      </c>
      <c r="K195" s="21">
        <v>8718.9</v>
      </c>
      <c r="L195" s="21">
        <v>8838.87</v>
      </c>
      <c r="M195" s="21">
        <v>8944.86</v>
      </c>
      <c r="N195" s="21">
        <v>9062.59</v>
      </c>
      <c r="O195" s="21">
        <v>9180.6</v>
      </c>
      <c r="P195" s="21">
        <v>9298.33</v>
      </c>
      <c r="Q195" s="21">
        <v>9650.74</v>
      </c>
      <c r="R195" s="21">
        <v>9770.86</v>
      </c>
      <c r="S195" s="21">
        <v>9894.27</v>
      </c>
      <c r="T195" s="21">
        <v>10012.27</v>
      </c>
      <c r="U195" s="21">
        <v>10118.3</v>
      </c>
      <c r="V195" s="21">
        <v>10678.46</v>
      </c>
      <c r="W195" s="21">
        <v>10796.18</v>
      </c>
      <c r="X195" s="21">
        <v>11003.19</v>
      </c>
      <c r="Y195" s="21">
        <v>11086.03</v>
      </c>
      <c r="Z195" s="21">
        <v>11203.74</v>
      </c>
      <c r="AA195" s="21">
        <v>11321.8</v>
      </c>
      <c r="AB195" s="21">
        <v>11439.55</v>
      </c>
      <c r="AC195" s="21">
        <v>11545.52</v>
      </c>
      <c r="AD195" s="21">
        <v>11663.54</v>
      </c>
      <c r="AE195" s="21">
        <v>11789.36</v>
      </c>
      <c r="AF195" s="21">
        <v>11907.39</v>
      </c>
    </row>
    <row r="196" spans="2:32" ht="12.75">
      <c r="B196" s="3">
        <v>1300</v>
      </c>
      <c r="C196" s="3" t="s">
        <v>22</v>
      </c>
      <c r="D196" s="21">
        <v>8115.19</v>
      </c>
      <c r="E196" s="21">
        <v>8235.58</v>
      </c>
      <c r="F196" s="21">
        <v>8353.3</v>
      </c>
      <c r="G196" s="21">
        <v>8471.09</v>
      </c>
      <c r="H196" s="21">
        <v>8589.09</v>
      </c>
      <c r="I196" s="21">
        <v>8706.82</v>
      </c>
      <c r="J196" s="21">
        <v>8813.12</v>
      </c>
      <c r="K196" s="21">
        <v>8930.88</v>
      </c>
      <c r="L196" s="21">
        <v>9047.68</v>
      </c>
      <c r="M196" s="21">
        <v>9165.7</v>
      </c>
      <c r="N196" s="21">
        <v>9283.45</v>
      </c>
      <c r="O196" s="21">
        <v>9401.51</v>
      </c>
      <c r="P196" s="21">
        <v>9507.46</v>
      </c>
      <c r="Q196" s="21">
        <v>9871.31</v>
      </c>
      <c r="R196" s="21">
        <v>9991.73</v>
      </c>
      <c r="S196" s="21">
        <v>10115.13</v>
      </c>
      <c r="T196" s="21">
        <v>10233.18</v>
      </c>
      <c r="U196" s="21">
        <v>10350.88</v>
      </c>
      <c r="V196" s="21">
        <v>10934.22</v>
      </c>
      <c r="W196" s="21">
        <v>11017.06</v>
      </c>
      <c r="X196" s="21">
        <v>11226.86</v>
      </c>
      <c r="Y196" s="21">
        <v>11368.33</v>
      </c>
      <c r="Z196" s="21">
        <v>11462.65</v>
      </c>
      <c r="AA196" s="21">
        <v>11580.35</v>
      </c>
      <c r="AB196" s="21">
        <v>11721.85</v>
      </c>
      <c r="AC196" s="21">
        <v>11804.42</v>
      </c>
      <c r="AD196" s="21">
        <v>11945.85</v>
      </c>
      <c r="AE196" s="21">
        <v>12071.65</v>
      </c>
      <c r="AF196" s="21">
        <v>12519.72</v>
      </c>
    </row>
    <row r="197" spans="2:32" ht="12.75">
      <c r="B197" s="3">
        <v>1350</v>
      </c>
      <c r="C197" s="3" t="s">
        <v>22</v>
      </c>
      <c r="D197" s="21">
        <v>8242.35</v>
      </c>
      <c r="E197" s="21">
        <v>8362.77</v>
      </c>
      <c r="F197" s="21">
        <v>8480.5</v>
      </c>
      <c r="G197" s="21">
        <v>8598.22</v>
      </c>
      <c r="H197" s="21">
        <v>8716.25</v>
      </c>
      <c r="I197" s="21">
        <v>8834.01</v>
      </c>
      <c r="J197" s="21">
        <v>8952.04</v>
      </c>
      <c r="K197" s="21">
        <v>9069.79</v>
      </c>
      <c r="L197" s="21">
        <v>9186.59</v>
      </c>
      <c r="M197" s="21">
        <v>9304.58</v>
      </c>
      <c r="N197" s="21">
        <v>9445.77</v>
      </c>
      <c r="O197" s="21">
        <v>9563.81</v>
      </c>
      <c r="P197" s="21">
        <v>9669.82</v>
      </c>
      <c r="Q197" s="21">
        <v>10034.39</v>
      </c>
      <c r="R197" s="21">
        <v>10154.82</v>
      </c>
      <c r="S197" s="21">
        <v>10278.22</v>
      </c>
      <c r="T197" s="21">
        <v>10396.26</v>
      </c>
      <c r="U197" s="21">
        <v>10514</v>
      </c>
      <c r="V197" s="21">
        <v>11073.85</v>
      </c>
      <c r="W197" s="21">
        <v>11191.89</v>
      </c>
      <c r="X197" s="21">
        <v>11401.72</v>
      </c>
      <c r="Y197" s="21">
        <v>11543.18</v>
      </c>
      <c r="Z197" s="21">
        <v>11660.91</v>
      </c>
      <c r="AA197" s="21">
        <v>11778.61</v>
      </c>
      <c r="AB197" s="21">
        <v>11896.67</v>
      </c>
      <c r="AC197" s="21">
        <v>12002.68</v>
      </c>
      <c r="AD197" s="21">
        <v>12474.41</v>
      </c>
      <c r="AE197" s="21">
        <v>12600.21</v>
      </c>
      <c r="AF197" s="21">
        <v>12717.95</v>
      </c>
    </row>
    <row r="198" spans="2:32" ht="12.75">
      <c r="B198" s="3">
        <v>1400</v>
      </c>
      <c r="C198" s="3" t="s">
        <v>22</v>
      </c>
      <c r="D198" s="21">
        <v>8433.73</v>
      </c>
      <c r="E198" s="21">
        <v>8553.83</v>
      </c>
      <c r="F198" s="21">
        <v>8671.83</v>
      </c>
      <c r="G198" s="21">
        <v>8813.04</v>
      </c>
      <c r="H198" s="21">
        <v>8931.06</v>
      </c>
      <c r="I198" s="21">
        <v>9048.82</v>
      </c>
      <c r="J198" s="21">
        <v>9166.53</v>
      </c>
      <c r="K198" s="21">
        <v>9284.61</v>
      </c>
      <c r="L198" s="21">
        <v>9401.41</v>
      </c>
      <c r="M198" s="21">
        <v>9542.86</v>
      </c>
      <c r="N198" s="21">
        <v>9660.6</v>
      </c>
      <c r="O198" s="21">
        <v>9778.34</v>
      </c>
      <c r="P198" s="21">
        <v>9896.36</v>
      </c>
      <c r="Q198" s="21">
        <v>10260.94</v>
      </c>
      <c r="R198" s="21">
        <v>10381.38</v>
      </c>
      <c r="S198" s="21">
        <v>10528.18</v>
      </c>
      <c r="T198" s="21">
        <v>10645.94</v>
      </c>
      <c r="U198" s="21">
        <v>10763.95</v>
      </c>
      <c r="V198" s="21">
        <v>11323.86</v>
      </c>
      <c r="W198" s="21">
        <v>11441.84</v>
      </c>
      <c r="X198" s="21">
        <v>11651.67</v>
      </c>
      <c r="Y198" s="21">
        <v>11792.86</v>
      </c>
      <c r="Z198" s="21">
        <v>11910.87</v>
      </c>
      <c r="AA198" s="21">
        <v>12040.35</v>
      </c>
      <c r="AB198" s="21">
        <v>12500.36</v>
      </c>
      <c r="AC198" s="21">
        <v>12618.11</v>
      </c>
      <c r="AD198" s="21">
        <v>12747.56</v>
      </c>
      <c r="AE198" s="21">
        <v>12885.34</v>
      </c>
      <c r="AF198" s="21">
        <v>13014.85</v>
      </c>
    </row>
    <row r="199" spans="2:32" ht="12.75">
      <c r="B199" s="3">
        <v>1450</v>
      </c>
      <c r="C199" s="3" t="s">
        <v>22</v>
      </c>
      <c r="D199" s="21">
        <v>8619.39</v>
      </c>
      <c r="E199" s="21">
        <v>8739.52</v>
      </c>
      <c r="F199" s="21">
        <v>8880.99</v>
      </c>
      <c r="G199" s="21">
        <v>8998.72</v>
      </c>
      <c r="H199" s="21">
        <v>9128.49</v>
      </c>
      <c r="I199" s="21">
        <v>9269.67</v>
      </c>
      <c r="J199" s="21">
        <v>9387.41</v>
      </c>
      <c r="K199" s="21">
        <v>9505.46</v>
      </c>
      <c r="L199" s="21">
        <v>9622.29</v>
      </c>
      <c r="M199" s="21">
        <v>9763.72</v>
      </c>
      <c r="N199" s="21">
        <v>9881.45</v>
      </c>
      <c r="O199" s="21">
        <v>9999.22</v>
      </c>
      <c r="P199" s="21">
        <v>10117.21</v>
      </c>
      <c r="Q199" s="21">
        <v>10505.28</v>
      </c>
      <c r="R199" s="21">
        <v>10625.69</v>
      </c>
      <c r="S199" s="21">
        <v>10760.77</v>
      </c>
      <c r="T199" s="21">
        <v>10878.54</v>
      </c>
      <c r="U199" s="21">
        <v>11019.99</v>
      </c>
      <c r="V199" s="21">
        <v>11579.85</v>
      </c>
      <c r="W199" s="21">
        <v>11697.89</v>
      </c>
      <c r="X199" s="21">
        <v>11907.75</v>
      </c>
      <c r="Y199" s="21">
        <v>12048.91</v>
      </c>
      <c r="Z199" s="21">
        <v>12520.63</v>
      </c>
      <c r="AA199" s="21">
        <v>12638.36</v>
      </c>
      <c r="AB199" s="21">
        <v>12756.41</v>
      </c>
      <c r="AC199" s="21">
        <v>12897.58</v>
      </c>
      <c r="AD199" s="21">
        <v>13027.04</v>
      </c>
      <c r="AE199" s="21">
        <v>13153.1</v>
      </c>
      <c r="AF199" s="21">
        <v>13270.85</v>
      </c>
    </row>
    <row r="200" spans="2:32" ht="12.75">
      <c r="B200" s="3">
        <v>1500</v>
      </c>
      <c r="C200" s="3" t="s">
        <v>22</v>
      </c>
      <c r="D200" s="21">
        <v>8831.37</v>
      </c>
      <c r="E200" s="21">
        <v>8951.49</v>
      </c>
      <c r="F200" s="21">
        <v>9069.5</v>
      </c>
      <c r="G200" s="21">
        <v>9222.47</v>
      </c>
      <c r="H200" s="21">
        <v>9340.17</v>
      </c>
      <c r="I200" s="21">
        <v>9458.21</v>
      </c>
      <c r="J200" s="21">
        <v>9599.36</v>
      </c>
      <c r="K200" s="21">
        <v>9717.43</v>
      </c>
      <c r="L200" s="21">
        <v>9845.95</v>
      </c>
      <c r="M200" s="21">
        <v>9987.13</v>
      </c>
      <c r="N200" s="21">
        <v>10105.16</v>
      </c>
      <c r="O200" s="21">
        <v>10222.92</v>
      </c>
      <c r="P200" s="21">
        <v>10364.37</v>
      </c>
      <c r="Q200" s="21">
        <v>10728.95</v>
      </c>
      <c r="R200" s="21">
        <v>10860.81</v>
      </c>
      <c r="S200" s="21">
        <v>11007.94</v>
      </c>
      <c r="T200" s="21">
        <v>11125.7</v>
      </c>
      <c r="U200" s="21">
        <v>11243.73</v>
      </c>
      <c r="V200" s="21">
        <v>11827.03</v>
      </c>
      <c r="W200" s="21">
        <v>11944.78</v>
      </c>
      <c r="X200" s="21">
        <v>12520.33</v>
      </c>
      <c r="Y200" s="21">
        <v>12661.45</v>
      </c>
      <c r="Z200" s="21">
        <v>12779.51</v>
      </c>
      <c r="AA200" s="21">
        <v>12897.21</v>
      </c>
      <c r="AB200" s="21">
        <v>13038.44</v>
      </c>
      <c r="AC200" s="21">
        <v>13156.43</v>
      </c>
      <c r="AD200" s="21">
        <v>13285.89</v>
      </c>
      <c r="AE200" s="21">
        <v>13435.42</v>
      </c>
      <c r="AF200" s="21">
        <v>13553.17</v>
      </c>
    </row>
    <row r="201" spans="2:32" ht="12.75">
      <c r="B201" s="3">
        <v>1550</v>
      </c>
      <c r="C201" s="3" t="s">
        <v>22</v>
      </c>
      <c r="D201" s="21">
        <v>9149.86</v>
      </c>
      <c r="E201" s="21">
        <v>9269.98</v>
      </c>
      <c r="F201" s="21">
        <v>9423.22</v>
      </c>
      <c r="G201" s="21">
        <v>9540.94</v>
      </c>
      <c r="H201" s="21">
        <v>9658.7</v>
      </c>
      <c r="I201" s="21">
        <v>9800.13</v>
      </c>
      <c r="J201" s="21">
        <v>9917.9</v>
      </c>
      <c r="K201" s="21">
        <v>10071.08</v>
      </c>
      <c r="L201" s="21">
        <v>10187.9</v>
      </c>
      <c r="M201" s="21">
        <v>10329.09</v>
      </c>
      <c r="N201" s="21">
        <v>10458.83</v>
      </c>
      <c r="O201" s="21">
        <v>10576.59</v>
      </c>
      <c r="P201" s="21">
        <v>10718.03</v>
      </c>
      <c r="Q201" s="21">
        <v>11098.97</v>
      </c>
      <c r="R201" s="21">
        <v>11254.26</v>
      </c>
      <c r="S201" s="21">
        <v>11377.94</v>
      </c>
      <c r="T201" s="21">
        <v>11519.14</v>
      </c>
      <c r="U201" s="21">
        <v>11637.18</v>
      </c>
      <c r="V201" s="21">
        <v>12232.24</v>
      </c>
      <c r="W201" s="21">
        <v>12703.64</v>
      </c>
      <c r="X201" s="21">
        <v>12913.77</v>
      </c>
      <c r="Y201" s="21">
        <v>13054.93</v>
      </c>
      <c r="Z201" s="21">
        <v>13184.69</v>
      </c>
      <c r="AA201" s="21">
        <v>13325.83</v>
      </c>
      <c r="AB201" s="21">
        <v>13443.61</v>
      </c>
      <c r="AC201" s="21">
        <v>13561.61</v>
      </c>
      <c r="AD201" s="21">
        <v>13714.53</v>
      </c>
      <c r="AE201" s="21">
        <v>13840.63</v>
      </c>
      <c r="AF201" s="21">
        <v>13981.81</v>
      </c>
    </row>
    <row r="202" spans="2:32" ht="12.75">
      <c r="B202" s="3">
        <v>1600</v>
      </c>
      <c r="C202" s="3" t="s">
        <v>22</v>
      </c>
      <c r="D202" s="21">
        <v>9341.22</v>
      </c>
      <c r="E202" s="21">
        <v>9484.84</v>
      </c>
      <c r="F202" s="21">
        <v>9614.26</v>
      </c>
      <c r="G202" s="21">
        <v>9755.79</v>
      </c>
      <c r="H202" s="21">
        <v>9873.49</v>
      </c>
      <c r="I202" s="21">
        <v>10026.71</v>
      </c>
      <c r="J202" s="21">
        <v>10144.41</v>
      </c>
      <c r="K202" s="21">
        <v>10285.64</v>
      </c>
      <c r="L202" s="21">
        <v>10414.44</v>
      </c>
      <c r="M202" s="21">
        <v>10555.65</v>
      </c>
      <c r="N202" s="21">
        <v>10673.67</v>
      </c>
      <c r="O202" s="21">
        <v>10826.56</v>
      </c>
      <c r="P202" s="21">
        <v>10944.33</v>
      </c>
      <c r="Q202" s="21">
        <v>11348.94</v>
      </c>
      <c r="R202" s="21">
        <v>11480.83</v>
      </c>
      <c r="S202" s="21">
        <v>11627.93</v>
      </c>
      <c r="T202" s="21">
        <v>11745.72</v>
      </c>
      <c r="U202" s="21">
        <v>12252.3</v>
      </c>
      <c r="V202" s="21">
        <v>12815.29</v>
      </c>
      <c r="W202" s="21">
        <v>12956.46</v>
      </c>
      <c r="X202" s="21">
        <v>13178.29</v>
      </c>
      <c r="Y202" s="21">
        <v>13319.48</v>
      </c>
      <c r="Z202" s="21">
        <v>13437.22</v>
      </c>
      <c r="AA202" s="21">
        <v>13590.39</v>
      </c>
      <c r="AB202" s="21">
        <v>13708.15</v>
      </c>
      <c r="AC202" s="21">
        <v>13849.62</v>
      </c>
      <c r="AD202" s="21">
        <v>13979.08</v>
      </c>
      <c r="AE202" s="21">
        <v>14128.29</v>
      </c>
      <c r="AF202" s="21">
        <v>14258.07</v>
      </c>
    </row>
    <row r="203" spans="2:32" ht="12.75">
      <c r="B203" s="3">
        <v>1650</v>
      </c>
      <c r="C203" s="3" t="s">
        <v>22</v>
      </c>
      <c r="D203" s="21">
        <v>9526.94</v>
      </c>
      <c r="E203" s="21">
        <v>9670.51</v>
      </c>
      <c r="F203" s="21">
        <v>9823.46</v>
      </c>
      <c r="G203" s="21">
        <v>9941.46</v>
      </c>
      <c r="H203" s="21">
        <v>10094.38</v>
      </c>
      <c r="I203" s="21">
        <v>10212.37</v>
      </c>
      <c r="J203" s="21">
        <v>10353.6</v>
      </c>
      <c r="K203" s="21">
        <v>10506.49</v>
      </c>
      <c r="L203" s="21">
        <v>10623.61</v>
      </c>
      <c r="M203" s="21">
        <v>10776.48</v>
      </c>
      <c r="N203" s="21">
        <v>10894.52</v>
      </c>
      <c r="O203" s="21">
        <v>11047.43</v>
      </c>
      <c r="P203" s="21">
        <v>11188.6</v>
      </c>
      <c r="Q203" s="21">
        <v>11569.83</v>
      </c>
      <c r="R203" s="21">
        <v>11725.1</v>
      </c>
      <c r="S203" s="21">
        <v>11848.82</v>
      </c>
      <c r="T203" s="21">
        <v>12355.41</v>
      </c>
      <c r="U203" s="21">
        <v>12473.18</v>
      </c>
      <c r="V203" s="21">
        <v>13059.59</v>
      </c>
      <c r="W203" s="21">
        <v>13212.51</v>
      </c>
      <c r="X203" s="21">
        <v>13422.61</v>
      </c>
      <c r="Y203" s="21">
        <v>13575.52</v>
      </c>
      <c r="Z203" s="21">
        <v>13693.25</v>
      </c>
      <c r="AA203" s="21">
        <v>13846.44</v>
      </c>
      <c r="AB203" s="21">
        <v>13987.64</v>
      </c>
      <c r="AC203" s="21">
        <v>14105.67</v>
      </c>
      <c r="AD203" s="21">
        <v>14258.56</v>
      </c>
      <c r="AE203" s="21">
        <v>14384.35</v>
      </c>
      <c r="AF203" s="21">
        <v>14891.26</v>
      </c>
    </row>
    <row r="204" spans="2:32" ht="12.75">
      <c r="B204" s="3">
        <v>1700</v>
      </c>
      <c r="C204" s="3" t="s">
        <v>22</v>
      </c>
      <c r="D204" s="21">
        <v>9738.62</v>
      </c>
      <c r="E204" s="21">
        <v>9859.08</v>
      </c>
      <c r="F204" s="21">
        <v>10011.93</v>
      </c>
      <c r="G204" s="21">
        <v>10153.45</v>
      </c>
      <c r="H204" s="21">
        <v>10282.89</v>
      </c>
      <c r="I204" s="21">
        <v>10424.11</v>
      </c>
      <c r="J204" s="21">
        <v>10577.28</v>
      </c>
      <c r="K204" s="21">
        <v>10695.02</v>
      </c>
      <c r="L204" s="21">
        <v>10847.29</v>
      </c>
      <c r="M204" s="21">
        <v>10988.46</v>
      </c>
      <c r="N204" s="21">
        <v>11117.93</v>
      </c>
      <c r="O204" s="21">
        <v>11259.39</v>
      </c>
      <c r="P204" s="21">
        <v>11412.29</v>
      </c>
      <c r="Q204" s="21">
        <v>11793.52</v>
      </c>
      <c r="R204" s="21">
        <v>12302.55</v>
      </c>
      <c r="S204" s="21">
        <v>12449.4</v>
      </c>
      <c r="T204" s="21">
        <v>12579.15</v>
      </c>
      <c r="U204" s="21">
        <v>12720.33</v>
      </c>
      <c r="V204" s="21">
        <v>13318.47</v>
      </c>
      <c r="W204" s="21">
        <v>13436.24</v>
      </c>
      <c r="X204" s="21">
        <v>13681.17</v>
      </c>
      <c r="Y204" s="21">
        <v>13822.64</v>
      </c>
      <c r="Z204" s="21">
        <v>13952.11</v>
      </c>
      <c r="AA204" s="21">
        <v>14105.31</v>
      </c>
      <c r="AB204" s="21">
        <v>14246.51</v>
      </c>
      <c r="AC204" s="21">
        <v>14387.67</v>
      </c>
      <c r="AD204" s="21">
        <v>14871.13</v>
      </c>
      <c r="AE204" s="21">
        <v>15020.38</v>
      </c>
      <c r="AF204" s="21">
        <v>15173.57</v>
      </c>
    </row>
    <row r="205" spans="2:32" ht="12.75">
      <c r="B205" s="3">
        <v>1750</v>
      </c>
      <c r="C205" s="3" t="s">
        <v>22</v>
      </c>
      <c r="D205" s="21">
        <v>10071.5</v>
      </c>
      <c r="E205" s="21">
        <v>10215.3</v>
      </c>
      <c r="F205" s="21">
        <v>10368.25</v>
      </c>
      <c r="G205" s="21">
        <v>10486.27</v>
      </c>
      <c r="H205" s="21">
        <v>10639.21</v>
      </c>
      <c r="I205" s="21">
        <v>10792.1</v>
      </c>
      <c r="J205" s="21">
        <v>10933.54</v>
      </c>
      <c r="K205" s="21">
        <v>11063.03</v>
      </c>
      <c r="L205" s="21">
        <v>11203.57</v>
      </c>
      <c r="M205" s="21">
        <v>11356.47</v>
      </c>
      <c r="N205" s="21">
        <v>11509.4</v>
      </c>
      <c r="O205" s="21">
        <v>11627.4</v>
      </c>
      <c r="P205" s="21">
        <v>11780.33</v>
      </c>
      <c r="Q205" s="21">
        <v>12526.77</v>
      </c>
      <c r="R205" s="21">
        <v>12682.08</v>
      </c>
      <c r="S205" s="21">
        <v>12805.49</v>
      </c>
      <c r="T205" s="21">
        <v>12958.69</v>
      </c>
      <c r="U205" s="21">
        <v>13111.59</v>
      </c>
      <c r="V205" s="21">
        <v>13698.03</v>
      </c>
      <c r="W205" s="21">
        <v>13827.48</v>
      </c>
      <c r="X205" s="21">
        <v>14072.48</v>
      </c>
      <c r="Y205" s="21">
        <v>14213.96</v>
      </c>
      <c r="Z205" s="21">
        <v>14366.83</v>
      </c>
      <c r="AA205" s="21">
        <v>14484.86</v>
      </c>
      <c r="AB205" s="21">
        <v>14991.48</v>
      </c>
      <c r="AC205" s="21">
        <v>15132.66</v>
      </c>
      <c r="AD205" s="21">
        <v>15285.87</v>
      </c>
      <c r="AE205" s="21">
        <v>15446.81</v>
      </c>
      <c r="AF205" s="21">
        <v>15564.89</v>
      </c>
    </row>
    <row r="206" spans="2:32" ht="12.75">
      <c r="B206" s="3">
        <v>1800</v>
      </c>
      <c r="C206" s="3" t="s">
        <v>22</v>
      </c>
      <c r="D206" s="21">
        <v>10257.16</v>
      </c>
      <c r="E206" s="21">
        <v>10401.02</v>
      </c>
      <c r="F206" s="21">
        <v>10553.92</v>
      </c>
      <c r="G206" s="21">
        <v>10706.88</v>
      </c>
      <c r="H206" s="21">
        <v>10848.34</v>
      </c>
      <c r="I206" s="21">
        <v>11001.22</v>
      </c>
      <c r="J206" s="21">
        <v>11130.97</v>
      </c>
      <c r="K206" s="21">
        <v>11272.18</v>
      </c>
      <c r="L206" s="21">
        <v>11424.13</v>
      </c>
      <c r="M206" s="21">
        <v>11577.36</v>
      </c>
      <c r="N206" s="21">
        <v>11718.51</v>
      </c>
      <c r="O206" s="21">
        <v>11871.72</v>
      </c>
      <c r="P206" s="21">
        <v>12354.92</v>
      </c>
      <c r="Q206" s="21">
        <v>12747.37</v>
      </c>
      <c r="R206" s="21">
        <v>12902.94</v>
      </c>
      <c r="S206" s="21">
        <v>13061.53</v>
      </c>
      <c r="T206" s="21">
        <v>13203.03</v>
      </c>
      <c r="U206" s="21">
        <v>13355.9</v>
      </c>
      <c r="V206" s="21">
        <v>13953.76</v>
      </c>
      <c r="W206" s="21">
        <v>14071.81</v>
      </c>
      <c r="X206" s="21">
        <v>14316.78</v>
      </c>
      <c r="Y206" s="21">
        <v>14469.99</v>
      </c>
      <c r="Z206" s="21">
        <v>14611.13</v>
      </c>
      <c r="AA206" s="21">
        <v>15117.74</v>
      </c>
      <c r="AB206" s="21">
        <v>15270.95</v>
      </c>
      <c r="AC206" s="21">
        <v>15388.7</v>
      </c>
      <c r="AD206" s="21">
        <v>15541.89</v>
      </c>
      <c r="AE206" s="21">
        <v>15702.88</v>
      </c>
      <c r="AF206" s="21">
        <v>15855.79</v>
      </c>
    </row>
    <row r="211" spans="1:9" ht="12.75">
      <c r="A211" s="3" t="s">
        <v>13</v>
      </c>
      <c r="B211" s="3" t="s">
        <v>7</v>
      </c>
      <c r="C211" s="3" t="s">
        <v>20</v>
      </c>
      <c r="D211" s="3" t="s">
        <v>21</v>
      </c>
      <c r="I211" s="3" t="s">
        <v>66</v>
      </c>
    </row>
    <row r="212" spans="4:20" ht="12.75">
      <c r="D212" s="3">
        <v>1000</v>
      </c>
      <c r="E212" s="3">
        <v>1050</v>
      </c>
      <c r="F212" s="3">
        <v>1100</v>
      </c>
      <c r="G212" s="3">
        <v>1150</v>
      </c>
      <c r="H212" s="3">
        <v>1200</v>
      </c>
      <c r="I212" s="3">
        <v>1250</v>
      </c>
      <c r="J212" s="3">
        <v>1300</v>
      </c>
      <c r="K212" s="3">
        <v>1350</v>
      </c>
      <c r="L212" s="3">
        <v>1400</v>
      </c>
      <c r="M212" s="3">
        <v>1450</v>
      </c>
      <c r="N212" s="3">
        <v>1500</v>
      </c>
      <c r="O212" s="3">
        <v>1550</v>
      </c>
      <c r="P212" s="3">
        <v>1600</v>
      </c>
      <c r="Q212" s="3">
        <v>1650</v>
      </c>
      <c r="R212" s="3">
        <v>1700</v>
      </c>
      <c r="S212" s="3">
        <v>1750</v>
      </c>
      <c r="T212" s="3">
        <v>1800</v>
      </c>
    </row>
    <row r="213" spans="2:20" ht="12.75">
      <c r="B213" s="3">
        <v>1500</v>
      </c>
      <c r="C213" s="3" t="s">
        <v>22</v>
      </c>
      <c r="D213" s="21">
        <v>6865.22</v>
      </c>
      <c r="E213" s="21">
        <v>7025.8</v>
      </c>
      <c r="F213" s="21">
        <v>7174.38</v>
      </c>
      <c r="G213" s="21">
        <v>7337.8</v>
      </c>
      <c r="H213" s="21">
        <v>7489.52</v>
      </c>
      <c r="I213" s="21">
        <v>7649.79</v>
      </c>
      <c r="J213" s="21">
        <v>7810.39</v>
      </c>
      <c r="K213" s="21">
        <v>7961.8</v>
      </c>
      <c r="L213" s="21">
        <v>8112.55</v>
      </c>
      <c r="M213" s="21">
        <v>8273.14</v>
      </c>
      <c r="N213" s="21">
        <v>8421.72</v>
      </c>
      <c r="O213" s="21">
        <v>8828.39</v>
      </c>
      <c r="P213" s="21">
        <v>8979.81</v>
      </c>
      <c r="Q213" s="21">
        <v>9142.77</v>
      </c>
      <c r="R213" s="21">
        <v>9303.38</v>
      </c>
      <c r="S213" s="21">
        <v>9451.95</v>
      </c>
      <c r="T213" s="21">
        <v>9690.06</v>
      </c>
    </row>
    <row r="214" spans="2:20" ht="12.75">
      <c r="B214" s="3">
        <v>1550</v>
      </c>
      <c r="C214" s="3" t="s">
        <v>22</v>
      </c>
      <c r="D214" s="21">
        <v>6975.99</v>
      </c>
      <c r="E214" s="21">
        <v>7148.28</v>
      </c>
      <c r="F214" s="21">
        <v>7308.61</v>
      </c>
      <c r="G214" s="21">
        <v>7472.03</v>
      </c>
      <c r="H214" s="21">
        <v>7623.4</v>
      </c>
      <c r="I214" s="21">
        <v>7784.04</v>
      </c>
      <c r="J214" s="21">
        <v>7944.62</v>
      </c>
      <c r="K214" s="21">
        <v>8096.01</v>
      </c>
      <c r="L214" s="21">
        <v>8258.52</v>
      </c>
      <c r="M214" s="21">
        <v>8430.54</v>
      </c>
      <c r="N214" s="21">
        <v>8579.38</v>
      </c>
      <c r="O214" s="21">
        <v>8986.08</v>
      </c>
      <c r="P214" s="21">
        <v>9137.48</v>
      </c>
      <c r="Q214" s="21">
        <v>9312.2</v>
      </c>
      <c r="R214" s="21">
        <v>9460.74</v>
      </c>
      <c r="S214" s="21">
        <v>9621.36</v>
      </c>
      <c r="T214" s="21">
        <v>9871.2</v>
      </c>
    </row>
    <row r="215" spans="2:20" ht="12.75">
      <c r="B215" s="3">
        <v>1600</v>
      </c>
      <c r="C215" s="3" t="s">
        <v>22</v>
      </c>
      <c r="D215" s="21">
        <v>7113.08</v>
      </c>
      <c r="E215" s="21">
        <v>7273.37</v>
      </c>
      <c r="F215" s="21">
        <v>7445.67</v>
      </c>
      <c r="G215" s="21">
        <v>7582.53</v>
      </c>
      <c r="H215" s="21">
        <v>7757.69</v>
      </c>
      <c r="I215" s="21">
        <v>7929.95</v>
      </c>
      <c r="J215" s="21">
        <v>8078.58</v>
      </c>
      <c r="K215" s="21">
        <v>8253.7</v>
      </c>
      <c r="L215" s="21">
        <v>8404.18</v>
      </c>
      <c r="M215" s="21">
        <v>8564.76</v>
      </c>
      <c r="N215" s="21">
        <v>8725.36</v>
      </c>
      <c r="O215" s="21">
        <v>9134.57</v>
      </c>
      <c r="P215" s="21">
        <v>9309.73</v>
      </c>
      <c r="Q215" s="21">
        <v>9472.41</v>
      </c>
      <c r="R215" s="21">
        <v>9621.28</v>
      </c>
      <c r="S215" s="21">
        <v>9781.89</v>
      </c>
      <c r="T215" s="21">
        <v>10043.14</v>
      </c>
    </row>
    <row r="216" spans="2:20" ht="12.75">
      <c r="B216" s="3">
        <v>1650</v>
      </c>
      <c r="C216" s="3" t="s">
        <v>22</v>
      </c>
      <c r="D216" s="21">
        <v>7246.99</v>
      </c>
      <c r="E216" s="21">
        <v>7395.86</v>
      </c>
      <c r="F216" s="21">
        <v>7556.17</v>
      </c>
      <c r="G216" s="21">
        <v>7728.49</v>
      </c>
      <c r="H216" s="21">
        <v>7891.91</v>
      </c>
      <c r="I216" s="21">
        <v>8052.2</v>
      </c>
      <c r="J216" s="21">
        <v>8224.51</v>
      </c>
      <c r="K216" s="21">
        <v>8399.37</v>
      </c>
      <c r="L216" s="21">
        <v>8550.14</v>
      </c>
      <c r="M216" s="21">
        <v>8722.42</v>
      </c>
      <c r="N216" s="21">
        <v>8894.48</v>
      </c>
      <c r="O216" s="21">
        <v>9292.27</v>
      </c>
      <c r="P216" s="21">
        <v>9467.11</v>
      </c>
      <c r="Q216" s="21">
        <v>9630.12</v>
      </c>
      <c r="R216" s="21">
        <v>9778.98</v>
      </c>
      <c r="S216" s="21">
        <v>9951.01</v>
      </c>
      <c r="T216" s="21">
        <v>10212.52</v>
      </c>
    </row>
    <row r="217" spans="2:20" ht="12.75">
      <c r="B217" s="3">
        <v>1700</v>
      </c>
      <c r="C217" s="3" t="s">
        <v>22</v>
      </c>
      <c r="D217" s="21">
        <v>7360.64</v>
      </c>
      <c r="E217" s="21">
        <v>7520.93</v>
      </c>
      <c r="F217" s="21">
        <v>7693.21</v>
      </c>
      <c r="G217" s="21">
        <v>7853.85</v>
      </c>
      <c r="H217" s="21">
        <v>8028.67</v>
      </c>
      <c r="I217" s="21">
        <v>8200.97</v>
      </c>
      <c r="J217" s="21">
        <v>8361.29</v>
      </c>
      <c r="K217" s="21">
        <v>8521.89</v>
      </c>
      <c r="L217" s="21">
        <v>8696.11</v>
      </c>
      <c r="M217" s="21">
        <v>8868.11</v>
      </c>
      <c r="N217" s="21">
        <v>9028.7</v>
      </c>
      <c r="O217" s="21">
        <v>9449.66</v>
      </c>
      <c r="P217" s="21">
        <v>9613.09</v>
      </c>
      <c r="Q217" s="21">
        <v>9787.79</v>
      </c>
      <c r="R217" s="21">
        <v>9948.1</v>
      </c>
      <c r="S217" s="21">
        <v>10123.22</v>
      </c>
      <c r="T217" s="21">
        <v>10372.77</v>
      </c>
    </row>
    <row r="218" spans="2:20" ht="12.75">
      <c r="B218" s="3">
        <v>1750</v>
      </c>
      <c r="C218" s="3" t="s">
        <v>22</v>
      </c>
      <c r="D218" s="21">
        <v>7400.89</v>
      </c>
      <c r="E218" s="21">
        <v>7573.17</v>
      </c>
      <c r="F218" s="21">
        <v>7745.53</v>
      </c>
      <c r="G218" s="21">
        <v>7905.79</v>
      </c>
      <c r="H218" s="21">
        <v>8080.94</v>
      </c>
      <c r="I218" s="21">
        <v>8252.96</v>
      </c>
      <c r="J218" s="21">
        <v>8413.55</v>
      </c>
      <c r="K218" s="21">
        <v>8585.86</v>
      </c>
      <c r="L218" s="21">
        <v>8759.78</v>
      </c>
      <c r="M218" s="21">
        <v>8932.09</v>
      </c>
      <c r="N218" s="21">
        <v>9104.14</v>
      </c>
      <c r="O218" s="21">
        <v>9526.12</v>
      </c>
      <c r="P218" s="21">
        <v>9701.28</v>
      </c>
      <c r="Q218" s="21">
        <v>9863.94</v>
      </c>
      <c r="R218" s="21">
        <v>10024.53</v>
      </c>
      <c r="S218" s="21">
        <v>10199.43</v>
      </c>
      <c r="T218" s="21">
        <v>10460.96</v>
      </c>
    </row>
    <row r="219" spans="2:20" ht="12.75">
      <c r="B219" s="3">
        <v>1800</v>
      </c>
      <c r="C219" s="3" t="s">
        <v>22</v>
      </c>
      <c r="D219" s="21">
        <v>7523.38</v>
      </c>
      <c r="E219" s="21">
        <v>7707.42</v>
      </c>
      <c r="F219" s="21">
        <v>7879.46</v>
      </c>
      <c r="G219" s="21">
        <v>8040.03</v>
      </c>
      <c r="H219" s="21">
        <v>8214.85</v>
      </c>
      <c r="I219" s="21">
        <v>8375.49</v>
      </c>
      <c r="J219" s="21">
        <v>8547.79</v>
      </c>
      <c r="K219" s="21">
        <v>8731.51</v>
      </c>
      <c r="L219" s="21">
        <v>8905.74</v>
      </c>
      <c r="M219" s="21">
        <v>9077.8</v>
      </c>
      <c r="N219" s="21">
        <v>9250.11</v>
      </c>
      <c r="O219" s="21">
        <v>9672.07</v>
      </c>
      <c r="P219" s="21">
        <v>9858.62</v>
      </c>
      <c r="Q219" s="21">
        <v>10021.64</v>
      </c>
      <c r="R219" s="21">
        <v>10193.67</v>
      </c>
      <c r="S219" s="21">
        <v>10368.8</v>
      </c>
      <c r="T219" s="21">
        <v>10630.35</v>
      </c>
    </row>
    <row r="220" spans="2:20" ht="12.75">
      <c r="B220" s="3">
        <v>1850</v>
      </c>
      <c r="C220" s="3" t="s">
        <v>22</v>
      </c>
      <c r="D220" s="21">
        <v>7648.7</v>
      </c>
      <c r="E220" s="21">
        <v>7820.75</v>
      </c>
      <c r="F220" s="21">
        <v>8004.81</v>
      </c>
      <c r="G220" s="21">
        <v>8177.1</v>
      </c>
      <c r="H220" s="21">
        <v>8351.95</v>
      </c>
      <c r="I220" s="21">
        <v>8524.24</v>
      </c>
      <c r="J220" s="21">
        <v>8708</v>
      </c>
      <c r="K220" s="21">
        <v>8880.31</v>
      </c>
      <c r="L220" s="21">
        <v>9054.55</v>
      </c>
      <c r="M220" s="21">
        <v>9238.27</v>
      </c>
      <c r="N220" s="21">
        <v>9410.63</v>
      </c>
      <c r="O220" s="21">
        <v>9832.3</v>
      </c>
      <c r="P220" s="21">
        <v>10007.43</v>
      </c>
      <c r="Q220" s="21">
        <v>10182.17</v>
      </c>
      <c r="R220" s="21">
        <v>10354.18</v>
      </c>
      <c r="S220" s="21">
        <v>10529.34</v>
      </c>
      <c r="T220" s="21">
        <v>10802.31</v>
      </c>
    </row>
    <row r="221" spans="2:20" ht="12.75">
      <c r="B221" s="3">
        <v>1900</v>
      </c>
      <c r="C221" s="3" t="s">
        <v>22</v>
      </c>
      <c r="D221" s="21">
        <v>7770.96</v>
      </c>
      <c r="E221" s="21">
        <v>7943.25</v>
      </c>
      <c r="F221" s="21">
        <v>8115.56</v>
      </c>
      <c r="G221" s="21">
        <v>8299.31</v>
      </c>
      <c r="H221" s="21">
        <v>8486.17</v>
      </c>
      <c r="I221" s="21">
        <v>8658.19</v>
      </c>
      <c r="J221" s="21">
        <v>8842.25</v>
      </c>
      <c r="K221" s="21">
        <v>9014.56</v>
      </c>
      <c r="L221" s="21">
        <v>9200.22</v>
      </c>
      <c r="M221" s="21">
        <v>9372.52</v>
      </c>
      <c r="N221" s="21">
        <v>9544.57</v>
      </c>
      <c r="O221" s="21">
        <v>9990</v>
      </c>
      <c r="P221" s="21">
        <v>10165.12</v>
      </c>
      <c r="Q221" s="21">
        <v>10339.54</v>
      </c>
      <c r="R221" s="21">
        <v>10523.57</v>
      </c>
      <c r="S221" s="21">
        <v>10698.44</v>
      </c>
      <c r="T221" s="21">
        <v>10971.69</v>
      </c>
    </row>
    <row r="222" spans="2:20" ht="12.75">
      <c r="B222" s="3">
        <v>1950</v>
      </c>
      <c r="C222" s="3" t="s">
        <v>22</v>
      </c>
      <c r="D222" s="21">
        <v>7881.74</v>
      </c>
      <c r="E222" s="21">
        <v>8077.49</v>
      </c>
      <c r="F222" s="21">
        <v>8261.23</v>
      </c>
      <c r="G222" s="21">
        <v>8445.26</v>
      </c>
      <c r="H222" s="21">
        <v>8620.13</v>
      </c>
      <c r="I222" s="21">
        <v>8804.15</v>
      </c>
      <c r="J222" s="21">
        <v>8988.19</v>
      </c>
      <c r="K222" s="21">
        <v>9160.22</v>
      </c>
      <c r="L222" s="21">
        <v>9346.18</v>
      </c>
      <c r="M222" s="21">
        <v>9518.2</v>
      </c>
      <c r="N222" s="21">
        <v>9713.99</v>
      </c>
      <c r="O222" s="21">
        <v>10135.95</v>
      </c>
      <c r="P222" s="21">
        <v>10322.49</v>
      </c>
      <c r="Q222" s="21">
        <v>10497.21</v>
      </c>
      <c r="R222" s="21">
        <v>10680.95</v>
      </c>
      <c r="S222" s="21">
        <v>10867.85</v>
      </c>
      <c r="T222" s="21">
        <v>11152.84</v>
      </c>
    </row>
    <row r="223" spans="2:20" ht="12.75">
      <c r="B223" s="3">
        <v>2000</v>
      </c>
      <c r="C223" s="3" t="s">
        <v>22</v>
      </c>
      <c r="D223" s="21">
        <v>8163.32</v>
      </c>
      <c r="E223" s="21">
        <v>8335.34</v>
      </c>
      <c r="F223" s="21">
        <v>8519.38</v>
      </c>
      <c r="G223" s="21">
        <v>8703.11</v>
      </c>
      <c r="H223" s="21">
        <v>8889.98</v>
      </c>
      <c r="I223" s="21">
        <v>9074.04</v>
      </c>
      <c r="J223" s="21">
        <v>9246.09</v>
      </c>
      <c r="K223" s="21">
        <v>9441.82</v>
      </c>
      <c r="L223" s="21">
        <v>9627.49</v>
      </c>
      <c r="M223" s="21">
        <v>9811.52</v>
      </c>
      <c r="N223" s="21">
        <v>9995.56</v>
      </c>
      <c r="O223" s="21">
        <v>10445.31</v>
      </c>
      <c r="P223" s="21">
        <v>10632.2</v>
      </c>
      <c r="Q223" s="21">
        <v>10818.34</v>
      </c>
      <c r="R223" s="21">
        <v>11002.36</v>
      </c>
      <c r="S223" s="21">
        <v>11177.52</v>
      </c>
      <c r="T223" s="21">
        <v>11473.94</v>
      </c>
    </row>
    <row r="224" spans="2:20" ht="12.75">
      <c r="B224" s="3">
        <v>2050</v>
      </c>
      <c r="C224" s="3" t="s">
        <v>22</v>
      </c>
      <c r="D224" s="21">
        <v>8273.79</v>
      </c>
      <c r="E224" s="21">
        <v>8457.85</v>
      </c>
      <c r="F224" s="21">
        <v>8653.33</v>
      </c>
      <c r="G224" s="21">
        <v>8825.65</v>
      </c>
      <c r="H224" s="21">
        <v>9012.52</v>
      </c>
      <c r="I224" s="21">
        <v>9219.69</v>
      </c>
      <c r="J224" s="21">
        <v>9392.05</v>
      </c>
      <c r="K224" s="21">
        <v>9587.51</v>
      </c>
      <c r="L224" s="21">
        <v>9773.44</v>
      </c>
      <c r="M224" s="21">
        <v>9945.76</v>
      </c>
      <c r="N224" s="21">
        <v>10152.94</v>
      </c>
      <c r="O224" s="21">
        <v>10603</v>
      </c>
      <c r="P224" s="21">
        <v>10789.56</v>
      </c>
      <c r="Q224" s="21">
        <v>10976</v>
      </c>
      <c r="R224" s="21">
        <v>11171.78</v>
      </c>
      <c r="S224" s="21">
        <v>11358.36</v>
      </c>
      <c r="T224" s="21">
        <v>11631.64</v>
      </c>
    </row>
    <row r="225" spans="2:20" ht="12.75">
      <c r="B225" s="3">
        <v>2100</v>
      </c>
      <c r="C225" s="3" t="s">
        <v>22</v>
      </c>
      <c r="D225" s="21">
        <v>8399.18</v>
      </c>
      <c r="E225" s="21">
        <v>8594.9</v>
      </c>
      <c r="F225" s="21">
        <v>8766.94</v>
      </c>
      <c r="G225" s="21">
        <v>8974.45</v>
      </c>
      <c r="H225" s="21">
        <v>9161.02</v>
      </c>
      <c r="I225" s="21">
        <v>9356.75</v>
      </c>
      <c r="J225" s="21">
        <v>9529.09</v>
      </c>
      <c r="K225" s="21">
        <v>9736.29</v>
      </c>
      <c r="L225" s="21">
        <v>9922.22</v>
      </c>
      <c r="M225" s="21">
        <v>10117.68</v>
      </c>
      <c r="N225" s="21">
        <v>10290.03</v>
      </c>
      <c r="O225" s="21">
        <v>10763.52</v>
      </c>
      <c r="P225" s="21">
        <v>10950.1</v>
      </c>
      <c r="Q225" s="21">
        <v>11148.27</v>
      </c>
      <c r="R225" s="21">
        <v>11323.1</v>
      </c>
      <c r="S225" s="21">
        <v>11533.42</v>
      </c>
      <c r="T225" s="21">
        <v>11806.69</v>
      </c>
    </row>
    <row r="226" spans="2:20" ht="12.75">
      <c r="B226" s="3">
        <v>2150</v>
      </c>
      <c r="C226" s="3" t="s">
        <v>22</v>
      </c>
      <c r="D226" s="21">
        <v>8521.67</v>
      </c>
      <c r="E226" s="21">
        <v>8705.42</v>
      </c>
      <c r="F226" s="21">
        <v>8901.18</v>
      </c>
      <c r="G226" s="21">
        <v>9096.67</v>
      </c>
      <c r="H226" s="21">
        <v>9295.25</v>
      </c>
      <c r="I226" s="21">
        <v>9491</v>
      </c>
      <c r="J226" s="21">
        <v>9686.46</v>
      </c>
      <c r="K226" s="21">
        <v>9858.82</v>
      </c>
      <c r="L226" s="21">
        <v>10067.87</v>
      </c>
      <c r="M226" s="21">
        <v>10263.64</v>
      </c>
      <c r="N226" s="21">
        <v>10447.69</v>
      </c>
      <c r="O226" s="21">
        <v>10909.19</v>
      </c>
      <c r="P226" s="21">
        <v>11107.78</v>
      </c>
      <c r="Q226" s="21">
        <v>11305.65</v>
      </c>
      <c r="R226" s="21">
        <v>11492.5</v>
      </c>
      <c r="S226" s="21">
        <v>11691.09</v>
      </c>
      <c r="T226" s="21">
        <v>11975.79</v>
      </c>
    </row>
    <row r="227" spans="2:20" ht="12.75">
      <c r="B227" s="3">
        <v>2200</v>
      </c>
      <c r="C227" s="3" t="s">
        <v>22</v>
      </c>
      <c r="D227" s="21">
        <v>8632.17</v>
      </c>
      <c r="E227" s="21">
        <v>8827.92</v>
      </c>
      <c r="F227" s="21">
        <v>9035.16</v>
      </c>
      <c r="G227" s="21">
        <v>9230.89</v>
      </c>
      <c r="H227" s="21">
        <v>9429.5</v>
      </c>
      <c r="I227" s="21">
        <v>9624.95</v>
      </c>
      <c r="J227" s="21">
        <v>9820.71</v>
      </c>
      <c r="K227" s="21">
        <v>10016.19</v>
      </c>
      <c r="L227" s="21">
        <v>10213.84</v>
      </c>
      <c r="M227" s="21">
        <v>10409.6</v>
      </c>
      <c r="N227" s="21">
        <v>10605.08</v>
      </c>
      <c r="O227" s="21">
        <v>11055.12</v>
      </c>
      <c r="P227" s="21">
        <v>11265.18</v>
      </c>
      <c r="Q227" s="21">
        <v>11463.31</v>
      </c>
      <c r="R227" s="21">
        <v>11650.17</v>
      </c>
      <c r="S227" s="21">
        <v>11860.23</v>
      </c>
      <c r="T227" s="21">
        <v>12498.9</v>
      </c>
    </row>
    <row r="228" spans="2:20" ht="12.75">
      <c r="B228" s="3">
        <v>2250</v>
      </c>
      <c r="C228" s="3" t="s">
        <v>22</v>
      </c>
      <c r="D228" s="21">
        <v>8769.22</v>
      </c>
      <c r="E228" s="21">
        <v>8964.71</v>
      </c>
      <c r="F228" s="21">
        <v>9160.47</v>
      </c>
      <c r="G228" s="21">
        <v>9367.96</v>
      </c>
      <c r="H228" s="21">
        <v>9566.25</v>
      </c>
      <c r="I228" s="21">
        <v>9762</v>
      </c>
      <c r="J228" s="21">
        <v>9957.51</v>
      </c>
      <c r="K228" s="21">
        <v>10153.23</v>
      </c>
      <c r="L228" s="21">
        <v>10362.64</v>
      </c>
      <c r="M228" s="21">
        <v>10558.11</v>
      </c>
      <c r="N228" s="21">
        <v>10765.6</v>
      </c>
      <c r="O228" s="21">
        <v>11215.37</v>
      </c>
      <c r="P228" s="21">
        <v>11425.67</v>
      </c>
      <c r="Q228" s="21">
        <v>11623.83</v>
      </c>
      <c r="R228" s="21">
        <v>11822.12</v>
      </c>
      <c r="S228" s="21">
        <v>12386.16</v>
      </c>
      <c r="T228" s="21">
        <v>12659.16</v>
      </c>
    </row>
    <row r="229" spans="2:20" ht="12.75">
      <c r="B229" s="3">
        <v>2300</v>
      </c>
      <c r="C229" s="3" t="s">
        <v>22</v>
      </c>
      <c r="D229" s="21">
        <v>9026.88</v>
      </c>
      <c r="E229" s="21">
        <v>9234.36</v>
      </c>
      <c r="F229" s="21">
        <v>9441.87</v>
      </c>
      <c r="G229" s="21">
        <v>9649.06</v>
      </c>
      <c r="H229" s="21">
        <v>9835.93</v>
      </c>
      <c r="I229" s="21">
        <v>10043.1</v>
      </c>
      <c r="J229" s="21">
        <v>10238.88</v>
      </c>
      <c r="K229" s="21">
        <v>10446.36</v>
      </c>
      <c r="L229" s="21">
        <v>10643.74</v>
      </c>
      <c r="M229" s="21">
        <v>10851.2</v>
      </c>
      <c r="N229" s="21">
        <v>11058.43</v>
      </c>
      <c r="O229" s="21">
        <v>11520.02</v>
      </c>
      <c r="P229" s="21">
        <v>11718.59</v>
      </c>
      <c r="Q229" s="21">
        <v>11916.47</v>
      </c>
      <c r="R229" s="21">
        <v>12115.06</v>
      </c>
      <c r="S229" s="21">
        <v>12678.81</v>
      </c>
      <c r="T229" s="21">
        <v>12963.79</v>
      </c>
    </row>
    <row r="234" spans="1:8" ht="12.75">
      <c r="A234" s="3" t="s">
        <v>12</v>
      </c>
      <c r="B234" s="3" t="s">
        <v>7</v>
      </c>
      <c r="D234" s="3" t="s">
        <v>21</v>
      </c>
      <c r="H234" s="3" t="s">
        <v>65</v>
      </c>
    </row>
    <row r="235" spans="4:18" ht="12.75">
      <c r="D235" s="3">
        <v>500</v>
      </c>
      <c r="E235" s="3">
        <v>550</v>
      </c>
      <c r="F235" s="3">
        <v>600</v>
      </c>
      <c r="G235" s="3">
        <v>650</v>
      </c>
      <c r="H235" s="3">
        <v>700</v>
      </c>
      <c r="I235" s="3">
        <v>750</v>
      </c>
      <c r="J235" s="3">
        <v>800</v>
      </c>
      <c r="K235" s="3">
        <v>850</v>
      </c>
      <c r="L235" s="3">
        <v>900</v>
      </c>
      <c r="M235" s="3">
        <v>950</v>
      </c>
      <c r="N235" s="3">
        <v>1000</v>
      </c>
      <c r="O235" s="3">
        <v>1050</v>
      </c>
      <c r="P235" s="3">
        <v>1100</v>
      </c>
      <c r="Q235" s="3">
        <v>1150</v>
      </c>
      <c r="R235" s="3">
        <v>1200</v>
      </c>
    </row>
    <row r="236" spans="2:18" ht="12.75">
      <c r="B236" s="3">
        <v>1500</v>
      </c>
      <c r="C236" s="3" t="s">
        <v>22</v>
      </c>
      <c r="D236" s="21">
        <v>4815.79</v>
      </c>
      <c r="E236" s="21">
        <v>4916.52</v>
      </c>
      <c r="F236" s="21">
        <v>5079.69</v>
      </c>
      <c r="G236" s="21">
        <v>5242.9</v>
      </c>
      <c r="H236" s="21">
        <v>5408.9</v>
      </c>
      <c r="I236" s="21">
        <v>5582.58</v>
      </c>
      <c r="J236" s="21">
        <v>5994.69</v>
      </c>
      <c r="K236" s="21">
        <v>6169.56</v>
      </c>
      <c r="L236" s="21">
        <v>6321.03</v>
      </c>
      <c r="M236" s="21">
        <v>6584.89</v>
      </c>
      <c r="N236" s="21">
        <v>6750.47</v>
      </c>
      <c r="O236" s="21">
        <v>6925.36</v>
      </c>
      <c r="P236" s="21">
        <v>7079.66</v>
      </c>
      <c r="Q236" s="21">
        <v>7224.8</v>
      </c>
      <c r="R236" s="21">
        <v>7390.8</v>
      </c>
    </row>
    <row r="237" spans="2:18" ht="12.75">
      <c r="B237" s="3">
        <v>1550</v>
      </c>
      <c r="C237" s="3" t="s">
        <v>22</v>
      </c>
      <c r="D237" s="21">
        <v>4895</v>
      </c>
      <c r="E237" s="21">
        <v>4984.3</v>
      </c>
      <c r="F237" s="21">
        <v>5159.21</v>
      </c>
      <c r="G237" s="21">
        <v>5322.12</v>
      </c>
      <c r="H237" s="21">
        <v>5499.83</v>
      </c>
      <c r="I237" s="21">
        <v>5673.83</v>
      </c>
      <c r="J237" s="21">
        <v>6085.91</v>
      </c>
      <c r="K237" s="21">
        <v>6260.53</v>
      </c>
      <c r="L237" s="21">
        <v>6423.71</v>
      </c>
      <c r="M237" s="21">
        <v>6687.84</v>
      </c>
      <c r="N237" s="21">
        <v>6853.42</v>
      </c>
      <c r="O237" s="21">
        <v>7028.03</v>
      </c>
      <c r="P237" s="21">
        <v>7205.79</v>
      </c>
      <c r="Q237" s="21">
        <v>7339.52</v>
      </c>
      <c r="R237" s="21">
        <v>7517.21</v>
      </c>
    </row>
    <row r="238" spans="2:18" ht="12.75">
      <c r="B238" s="3">
        <v>1600</v>
      </c>
      <c r="C238" s="3" t="s">
        <v>22</v>
      </c>
      <c r="D238" s="21">
        <v>4962.81</v>
      </c>
      <c r="E238" s="21">
        <v>5075.25</v>
      </c>
      <c r="F238" s="21">
        <v>5238.43</v>
      </c>
      <c r="G238" s="21">
        <v>5413.33</v>
      </c>
      <c r="H238" s="21">
        <v>5591.05</v>
      </c>
      <c r="I238" s="21">
        <v>5753.06</v>
      </c>
      <c r="J238" s="21">
        <v>6176.84</v>
      </c>
      <c r="K238" s="21">
        <v>6351.75</v>
      </c>
      <c r="L238" s="21">
        <v>6526.7</v>
      </c>
      <c r="M238" s="21">
        <v>6790.51</v>
      </c>
      <c r="N238" s="21">
        <v>6956.1</v>
      </c>
      <c r="O238" s="21">
        <v>7131</v>
      </c>
      <c r="P238" s="21">
        <v>7308.77</v>
      </c>
      <c r="Q238" s="21">
        <v>7442.18</v>
      </c>
      <c r="R238" s="21">
        <v>7619.92</v>
      </c>
    </row>
    <row r="239" spans="2:18" ht="12.75">
      <c r="B239" s="3">
        <v>1650</v>
      </c>
      <c r="C239" s="3" t="s">
        <v>22</v>
      </c>
      <c r="D239" s="21">
        <v>5053.78</v>
      </c>
      <c r="E239" s="21">
        <v>5143.04</v>
      </c>
      <c r="F239" s="21">
        <v>5317.96</v>
      </c>
      <c r="G239" s="21">
        <v>5504.3</v>
      </c>
      <c r="H239" s="21">
        <v>5670.3</v>
      </c>
      <c r="I239" s="21">
        <v>5844.25</v>
      </c>
      <c r="J239" s="21">
        <v>6279.83</v>
      </c>
      <c r="K239" s="21">
        <v>6454.45</v>
      </c>
      <c r="L239" s="21">
        <v>6617.65</v>
      </c>
      <c r="M239" s="21">
        <v>6893.48</v>
      </c>
      <c r="N239" s="21">
        <v>7070.78</v>
      </c>
      <c r="O239" s="21">
        <v>7233.66</v>
      </c>
      <c r="P239" s="21">
        <v>7411.41</v>
      </c>
      <c r="Q239" s="21">
        <v>7568.59</v>
      </c>
      <c r="R239" s="21">
        <v>7734.61</v>
      </c>
    </row>
    <row r="240" spans="2:18" ht="12.75">
      <c r="B240" s="3">
        <v>1700</v>
      </c>
      <c r="C240" s="3" t="s">
        <v>22</v>
      </c>
      <c r="D240" s="21">
        <v>5124.36</v>
      </c>
      <c r="E240" s="21">
        <v>5225.11</v>
      </c>
      <c r="F240" s="21">
        <v>5411.71</v>
      </c>
      <c r="G240" s="21">
        <v>5574.91</v>
      </c>
      <c r="H240" s="21">
        <v>5761.55</v>
      </c>
      <c r="I240" s="21">
        <v>5935.22</v>
      </c>
      <c r="J240" s="21">
        <v>6370.76</v>
      </c>
      <c r="K240" s="21">
        <v>6533.97</v>
      </c>
      <c r="L240" s="21">
        <v>6723.42</v>
      </c>
      <c r="M240" s="21">
        <v>6987.29</v>
      </c>
      <c r="N240" s="21">
        <v>7176.29</v>
      </c>
      <c r="O240" s="21">
        <v>7339.48</v>
      </c>
      <c r="P240" s="21">
        <v>7528.93</v>
      </c>
      <c r="Q240" s="21">
        <v>7674.08</v>
      </c>
      <c r="R240" s="21">
        <v>7863.54</v>
      </c>
    </row>
    <row r="241" spans="2:18" ht="12.75">
      <c r="B241" s="3">
        <v>1750</v>
      </c>
      <c r="C241" s="3" t="s">
        <v>22</v>
      </c>
      <c r="D241" s="21">
        <v>5121.62</v>
      </c>
      <c r="E241" s="21">
        <v>5234.36</v>
      </c>
      <c r="F241" s="21">
        <v>5397.52</v>
      </c>
      <c r="G241" s="21">
        <v>5583.9</v>
      </c>
      <c r="H241" s="21">
        <v>5770.52</v>
      </c>
      <c r="I241" s="21">
        <v>5944.51</v>
      </c>
      <c r="J241" s="21">
        <v>6380.79</v>
      </c>
      <c r="K241" s="21">
        <v>6555.41</v>
      </c>
      <c r="L241" s="21">
        <v>6733.16</v>
      </c>
      <c r="M241" s="21">
        <v>7009.02</v>
      </c>
      <c r="N241" s="21">
        <v>7198.06</v>
      </c>
      <c r="O241" s="21">
        <v>7384.38</v>
      </c>
      <c r="P241" s="21">
        <v>7562.13</v>
      </c>
      <c r="Q241" s="21">
        <v>7710.4</v>
      </c>
      <c r="R241" s="21">
        <v>7899.85</v>
      </c>
    </row>
    <row r="242" spans="2:18" ht="12.75">
      <c r="B242" s="3">
        <v>1800</v>
      </c>
      <c r="C242" s="3" t="s">
        <v>22</v>
      </c>
      <c r="D242" s="21">
        <v>5189.41</v>
      </c>
      <c r="E242" s="21">
        <v>5301.87</v>
      </c>
      <c r="F242" s="21">
        <v>5488.5</v>
      </c>
      <c r="G242" s="21">
        <v>5675.13</v>
      </c>
      <c r="H242" s="21">
        <v>5861.74</v>
      </c>
      <c r="I242" s="21">
        <v>6035.47</v>
      </c>
      <c r="J242" s="21">
        <v>6460.02</v>
      </c>
      <c r="K242" s="21">
        <v>6646.64</v>
      </c>
      <c r="L242" s="21">
        <v>6836.12</v>
      </c>
      <c r="M242" s="21">
        <v>7111.7</v>
      </c>
      <c r="N242" s="21">
        <v>7300.71</v>
      </c>
      <c r="O242" s="21">
        <v>7487.33</v>
      </c>
      <c r="P242" s="21">
        <v>7676.84</v>
      </c>
      <c r="Q242" s="21">
        <v>7836.51</v>
      </c>
      <c r="R242" s="21">
        <v>8025.97</v>
      </c>
    </row>
    <row r="243" spans="2:18" ht="12.75">
      <c r="B243" s="3">
        <v>1850</v>
      </c>
      <c r="C243" s="3" t="s">
        <v>22</v>
      </c>
      <c r="D243" s="21">
        <v>5268.64</v>
      </c>
      <c r="E243" s="21">
        <v>5381.39</v>
      </c>
      <c r="F243" s="21">
        <v>5567.99</v>
      </c>
      <c r="G243" s="21">
        <v>5754.38</v>
      </c>
      <c r="H243" s="21">
        <v>5929.26</v>
      </c>
      <c r="I243" s="21">
        <v>6126.68</v>
      </c>
      <c r="J243" s="21">
        <v>6562.95</v>
      </c>
      <c r="K243" s="21">
        <v>6749.32</v>
      </c>
      <c r="L243" s="21">
        <v>6938.8</v>
      </c>
      <c r="M243" s="21">
        <v>7214.68</v>
      </c>
      <c r="N243" s="21">
        <v>7403.67</v>
      </c>
      <c r="O243" s="21">
        <v>7590.02</v>
      </c>
      <c r="P243" s="21">
        <v>7779.48</v>
      </c>
      <c r="Q243" s="21">
        <v>7939.5</v>
      </c>
      <c r="R243" s="21">
        <v>8128.94</v>
      </c>
    </row>
    <row r="244" spans="2:18" ht="12.75">
      <c r="B244" s="3">
        <v>1900</v>
      </c>
      <c r="C244" s="3" t="s">
        <v>22</v>
      </c>
      <c r="D244" s="21">
        <v>5336.43</v>
      </c>
      <c r="E244" s="21">
        <v>5460.58</v>
      </c>
      <c r="F244" s="21">
        <v>5647.24</v>
      </c>
      <c r="G244" s="21">
        <v>5833.87</v>
      </c>
      <c r="H244" s="21">
        <v>6020.5</v>
      </c>
      <c r="I244" s="21">
        <v>6217.65</v>
      </c>
      <c r="J244" s="21">
        <v>6653.92</v>
      </c>
      <c r="K244" s="21">
        <v>6840.55</v>
      </c>
      <c r="L244" s="21">
        <v>7030.02</v>
      </c>
      <c r="M244" s="21">
        <v>7317.34</v>
      </c>
      <c r="N244" s="21">
        <v>7506.35</v>
      </c>
      <c r="O244" s="21">
        <v>7692.99</v>
      </c>
      <c r="P244" s="21">
        <v>7894.16</v>
      </c>
      <c r="Q244" s="21">
        <v>8053.87</v>
      </c>
      <c r="R244" s="21">
        <v>8243.34</v>
      </c>
    </row>
    <row r="245" spans="2:18" ht="12.75">
      <c r="B245" s="3">
        <v>1950</v>
      </c>
      <c r="C245" s="3" t="s">
        <v>22</v>
      </c>
      <c r="D245" s="21">
        <v>5415.65</v>
      </c>
      <c r="E245" s="21">
        <v>5540.12</v>
      </c>
      <c r="F245" s="21">
        <v>5726.75</v>
      </c>
      <c r="G245" s="21">
        <v>5924.82</v>
      </c>
      <c r="H245" s="21">
        <v>6111.46</v>
      </c>
      <c r="I245" s="21">
        <v>6308.88</v>
      </c>
      <c r="J245" s="21">
        <v>6745.17</v>
      </c>
      <c r="K245" s="21">
        <v>6943.23</v>
      </c>
      <c r="L245" s="21">
        <v>7132.7</v>
      </c>
      <c r="M245" s="21">
        <v>7420.28</v>
      </c>
      <c r="N245" s="21">
        <v>7609.33</v>
      </c>
      <c r="O245" s="21">
        <v>7795.66</v>
      </c>
      <c r="P245" s="21">
        <v>8008.57</v>
      </c>
      <c r="Q245" s="21">
        <v>8168.56</v>
      </c>
      <c r="R245" s="21">
        <v>8369.72</v>
      </c>
    </row>
    <row r="246" spans="2:18" ht="12.75">
      <c r="B246" s="3">
        <v>2000</v>
      </c>
      <c r="C246" s="3" t="s">
        <v>22</v>
      </c>
      <c r="D246" s="21">
        <v>5630.8</v>
      </c>
      <c r="E246" s="21">
        <v>5743.54</v>
      </c>
      <c r="F246" s="21">
        <v>5941.61</v>
      </c>
      <c r="G246" s="21">
        <v>6151.71</v>
      </c>
      <c r="H246" s="21">
        <v>6338.32</v>
      </c>
      <c r="I246" s="21">
        <v>6535.75</v>
      </c>
      <c r="J246" s="21">
        <v>6988.13</v>
      </c>
      <c r="K246" s="21">
        <v>7186.47</v>
      </c>
      <c r="L246" s="21">
        <v>7387.67</v>
      </c>
      <c r="M246" s="21">
        <v>7663.52</v>
      </c>
      <c r="N246" s="21">
        <v>7875.69</v>
      </c>
      <c r="O246" s="21">
        <v>8074.05</v>
      </c>
      <c r="P246" s="21">
        <v>8263.52</v>
      </c>
      <c r="Q246" s="21">
        <v>8435.23</v>
      </c>
      <c r="R246" s="21">
        <v>8636.13</v>
      </c>
    </row>
    <row r="247" spans="2:18" ht="12.75">
      <c r="B247" s="3">
        <v>2050</v>
      </c>
      <c r="C247" s="3" t="s">
        <v>22</v>
      </c>
      <c r="D247" s="21">
        <v>5710.03</v>
      </c>
      <c r="E247" s="21">
        <v>5834.48</v>
      </c>
      <c r="F247" s="21">
        <v>6021.13</v>
      </c>
      <c r="G247" s="21">
        <v>6219.48</v>
      </c>
      <c r="H247" s="21">
        <v>6429.26</v>
      </c>
      <c r="I247" s="21">
        <v>6626.69</v>
      </c>
      <c r="J247" s="21">
        <v>7091.08</v>
      </c>
      <c r="K247" s="21">
        <v>7289.44</v>
      </c>
      <c r="L247" s="21">
        <v>7478.61</v>
      </c>
      <c r="M247" s="21">
        <v>7766.19</v>
      </c>
      <c r="N247" s="21">
        <v>7978.65</v>
      </c>
      <c r="O247" s="21">
        <v>8177</v>
      </c>
      <c r="P247" s="21">
        <v>8377.92</v>
      </c>
      <c r="Q247" s="21">
        <v>8537.9</v>
      </c>
      <c r="R247" s="21">
        <v>8739.11</v>
      </c>
    </row>
    <row r="248" spans="2:18" ht="12.75">
      <c r="B248" s="3">
        <v>2100</v>
      </c>
      <c r="C248" s="3" t="s">
        <v>22</v>
      </c>
      <c r="D248" s="21">
        <v>5777.81</v>
      </c>
      <c r="E248" s="21">
        <v>5902.27</v>
      </c>
      <c r="F248" s="21">
        <v>6112.05</v>
      </c>
      <c r="G248" s="21">
        <v>6310.43</v>
      </c>
      <c r="H248" s="21">
        <v>6508.78</v>
      </c>
      <c r="I248" s="21">
        <v>6706.21</v>
      </c>
      <c r="J248" s="21">
        <v>7182.02</v>
      </c>
      <c r="K248" s="21">
        <v>7380.38</v>
      </c>
      <c r="L248" s="21">
        <v>7584.4</v>
      </c>
      <c r="M248" s="21">
        <v>7883.7</v>
      </c>
      <c r="N248" s="21">
        <v>8084.16</v>
      </c>
      <c r="O248" s="21">
        <v>8282.51</v>
      </c>
      <c r="P248" s="21">
        <v>8483.7</v>
      </c>
      <c r="Q248" s="21">
        <v>8664.34</v>
      </c>
      <c r="R248" s="21">
        <v>8865.22</v>
      </c>
    </row>
    <row r="249" spans="2:18" ht="12.75">
      <c r="B249" s="3">
        <v>2150</v>
      </c>
      <c r="C249" s="3" t="s">
        <v>22</v>
      </c>
      <c r="D249" s="21">
        <v>5857.03</v>
      </c>
      <c r="E249" s="21">
        <v>5981.52</v>
      </c>
      <c r="F249" s="21">
        <v>6179.83</v>
      </c>
      <c r="G249" s="21">
        <v>6401.67</v>
      </c>
      <c r="H249" s="21">
        <v>6599.74</v>
      </c>
      <c r="I249" s="21">
        <v>6797.17</v>
      </c>
      <c r="J249" s="21">
        <v>7273.28</v>
      </c>
      <c r="K249" s="21">
        <v>7471.61</v>
      </c>
      <c r="L249" s="21">
        <v>7687.09</v>
      </c>
      <c r="M249" s="21">
        <v>7986.37</v>
      </c>
      <c r="N249" s="21">
        <v>8187.14</v>
      </c>
      <c r="O249" s="21">
        <v>8385.48</v>
      </c>
      <c r="P249" s="21">
        <v>8598.1</v>
      </c>
      <c r="Q249" s="21">
        <v>8778.73</v>
      </c>
      <c r="R249" s="21">
        <v>8979.9</v>
      </c>
    </row>
    <row r="250" spans="2:18" ht="12.75">
      <c r="B250" s="3">
        <v>2200</v>
      </c>
      <c r="C250" s="3" t="s">
        <v>22</v>
      </c>
      <c r="D250" s="21">
        <v>5924.82</v>
      </c>
      <c r="E250" s="21">
        <v>6072.74</v>
      </c>
      <c r="F250" s="21">
        <v>6270.81</v>
      </c>
      <c r="G250" s="21">
        <v>6469.16</v>
      </c>
      <c r="H250" s="21">
        <v>6690.96</v>
      </c>
      <c r="I250" s="21">
        <v>6888.42</v>
      </c>
      <c r="J250" s="21">
        <v>7375.94</v>
      </c>
      <c r="K250" s="21">
        <v>7574.29</v>
      </c>
      <c r="L250" s="21">
        <v>7778.34</v>
      </c>
      <c r="M250" s="21">
        <v>8089.34</v>
      </c>
      <c r="N250" s="21">
        <v>8289.81</v>
      </c>
      <c r="O250" s="21">
        <v>8499.88</v>
      </c>
      <c r="P250" s="21">
        <v>8712.82</v>
      </c>
      <c r="Q250" s="21">
        <v>8881.69</v>
      </c>
      <c r="R250" s="21">
        <v>9106.04</v>
      </c>
    </row>
    <row r="251" spans="2:18" ht="12.75">
      <c r="B251" s="3">
        <v>2250</v>
      </c>
      <c r="C251" s="3" t="s">
        <v>22</v>
      </c>
      <c r="D251" s="21">
        <v>6006.89</v>
      </c>
      <c r="E251" s="21">
        <v>6143.09</v>
      </c>
      <c r="F251" s="21">
        <v>6364.87</v>
      </c>
      <c r="G251" s="21">
        <v>6563.23</v>
      </c>
      <c r="H251" s="21">
        <v>6784.74</v>
      </c>
      <c r="I251" s="21">
        <v>6982.17</v>
      </c>
      <c r="J251" s="21">
        <v>7458.28</v>
      </c>
      <c r="K251" s="21">
        <v>7668.35</v>
      </c>
      <c r="L251" s="21">
        <v>7883.82</v>
      </c>
      <c r="M251" s="21">
        <v>8194.84</v>
      </c>
      <c r="N251" s="21">
        <v>8395.6</v>
      </c>
      <c r="O251" s="21">
        <v>8617.37</v>
      </c>
      <c r="P251" s="21">
        <v>8818.31</v>
      </c>
      <c r="Q251" s="21">
        <v>9010.66</v>
      </c>
      <c r="R251" s="21">
        <v>9211.84</v>
      </c>
    </row>
    <row r="252" spans="2:18" ht="12.75">
      <c r="B252" s="3">
        <v>2300</v>
      </c>
      <c r="C252" s="3" t="s">
        <v>22</v>
      </c>
      <c r="D252" s="21">
        <v>6233.53</v>
      </c>
      <c r="E252" s="21">
        <v>6369.73</v>
      </c>
      <c r="F252" s="21">
        <v>6582.37</v>
      </c>
      <c r="G252" s="21">
        <v>6804.17</v>
      </c>
      <c r="H252" s="21">
        <v>7014.24</v>
      </c>
      <c r="I252" s="21">
        <v>7223.4</v>
      </c>
      <c r="J252" s="21">
        <v>7684.47</v>
      </c>
      <c r="K252" s="21">
        <v>7906.28</v>
      </c>
      <c r="L252" s="21">
        <v>8122</v>
      </c>
      <c r="M252" s="21">
        <v>8421.35</v>
      </c>
      <c r="N252" s="21">
        <v>8633.5</v>
      </c>
      <c r="O252" s="21">
        <v>8855.33</v>
      </c>
      <c r="P252" s="21">
        <v>9068.24</v>
      </c>
      <c r="Q252" s="21">
        <v>9248.85</v>
      </c>
      <c r="R252" s="21">
        <v>9461.48</v>
      </c>
    </row>
    <row r="255" spans="1:12" ht="12.75">
      <c r="A255" s="3" t="s">
        <v>11</v>
      </c>
      <c r="B255" s="3" t="s">
        <v>7</v>
      </c>
      <c r="D255" s="3" t="s">
        <v>21</v>
      </c>
      <c r="L255" s="3" t="s">
        <v>64</v>
      </c>
    </row>
    <row r="256" spans="4:32" ht="12.75">
      <c r="D256" s="3">
        <v>1600</v>
      </c>
      <c r="E256" s="3">
        <v>1650</v>
      </c>
      <c r="F256" s="3">
        <v>1700</v>
      </c>
      <c r="G256" s="3">
        <v>1750</v>
      </c>
      <c r="H256" s="3">
        <v>1800</v>
      </c>
      <c r="I256" s="3">
        <v>1850</v>
      </c>
      <c r="J256" s="3">
        <v>1900</v>
      </c>
      <c r="K256" s="3">
        <v>1950</v>
      </c>
      <c r="L256" s="3">
        <v>2000</v>
      </c>
      <c r="M256" s="3">
        <v>2050</v>
      </c>
      <c r="N256" s="3">
        <v>2100</v>
      </c>
      <c r="O256" s="3">
        <v>2150</v>
      </c>
      <c r="P256" s="3">
        <v>2200</v>
      </c>
      <c r="Q256" s="3">
        <v>2250</v>
      </c>
      <c r="R256" s="3">
        <v>2300</v>
      </c>
      <c r="S256" s="3">
        <v>2350</v>
      </c>
      <c r="T256" s="3">
        <v>2400</v>
      </c>
      <c r="U256" s="3">
        <v>2450</v>
      </c>
      <c r="V256" s="3">
        <v>2500</v>
      </c>
      <c r="W256" s="3">
        <v>2550</v>
      </c>
      <c r="X256" s="3">
        <v>2600</v>
      </c>
      <c r="Y256" s="3">
        <v>2650</v>
      </c>
      <c r="Z256" s="3">
        <v>2700</v>
      </c>
      <c r="AA256" s="3">
        <v>2750</v>
      </c>
      <c r="AB256" s="3">
        <v>2800</v>
      </c>
      <c r="AC256" s="3">
        <v>2850</v>
      </c>
      <c r="AD256" s="3">
        <v>2900</v>
      </c>
      <c r="AE256" s="3">
        <v>2950</v>
      </c>
      <c r="AF256" s="3">
        <v>3000</v>
      </c>
    </row>
    <row r="257" spans="2:32" ht="12.75">
      <c r="B257" s="3">
        <v>500</v>
      </c>
      <c r="C257" s="3" t="s">
        <v>22</v>
      </c>
      <c r="D257" s="21">
        <v>6703.6</v>
      </c>
      <c r="E257" s="21">
        <v>6798.08</v>
      </c>
      <c r="F257" s="21">
        <v>6867.01</v>
      </c>
      <c r="G257" s="21">
        <v>6947.4</v>
      </c>
      <c r="H257" s="21">
        <v>7016.34</v>
      </c>
      <c r="I257" s="21">
        <v>7108.45</v>
      </c>
      <c r="J257" s="21">
        <v>7177.38</v>
      </c>
      <c r="K257" s="21">
        <v>7257.78</v>
      </c>
      <c r="L257" s="21">
        <v>7326.73</v>
      </c>
      <c r="M257" s="21">
        <v>7418.85</v>
      </c>
      <c r="N257" s="21">
        <v>7474.23</v>
      </c>
      <c r="O257" s="21">
        <v>7566.33</v>
      </c>
      <c r="P257" s="21">
        <v>7635.25</v>
      </c>
      <c r="Q257" s="21">
        <v>7715.62</v>
      </c>
      <c r="R257" s="21">
        <v>7789.82</v>
      </c>
      <c r="S257" s="21">
        <v>8124.74</v>
      </c>
      <c r="T257" s="21">
        <v>8182</v>
      </c>
      <c r="U257" s="21">
        <v>8274.08</v>
      </c>
      <c r="V257" s="21">
        <v>8785.16</v>
      </c>
      <c r="W257" s="21">
        <v>8865.53</v>
      </c>
      <c r="X257" s="21">
        <v>8934.52</v>
      </c>
      <c r="Y257" s="21">
        <v>9032.26</v>
      </c>
      <c r="Z257" s="21">
        <v>9267.95</v>
      </c>
      <c r="AA257" s="21">
        <v>9360.03</v>
      </c>
      <c r="AB257" s="21">
        <v>9429.01</v>
      </c>
      <c r="AC257" s="21">
        <v>9509.39</v>
      </c>
      <c r="AD257" s="21">
        <v>9578.32</v>
      </c>
      <c r="AE257" s="21">
        <v>9672.81</v>
      </c>
      <c r="AF257" s="21">
        <v>9730.06</v>
      </c>
    </row>
    <row r="258" spans="2:32" ht="12.75">
      <c r="B258" s="3">
        <v>550</v>
      </c>
      <c r="C258" s="3" t="s">
        <v>22</v>
      </c>
      <c r="D258" s="21">
        <v>6929.6</v>
      </c>
      <c r="E258" s="21">
        <v>7000.65</v>
      </c>
      <c r="F258" s="21">
        <v>7081.34</v>
      </c>
      <c r="G258" s="21">
        <v>7173.45</v>
      </c>
      <c r="H258" s="21">
        <v>7242.38</v>
      </c>
      <c r="I258" s="21">
        <v>7334.51</v>
      </c>
      <c r="J258" s="21">
        <v>7391.74</v>
      </c>
      <c r="K258" s="21">
        <v>7483.83</v>
      </c>
      <c r="L258" s="21">
        <v>7576.22</v>
      </c>
      <c r="M258" s="21">
        <v>7644.86</v>
      </c>
      <c r="N258" s="21">
        <v>7723.72</v>
      </c>
      <c r="O258" s="21">
        <v>7792.37</v>
      </c>
      <c r="P258" s="21">
        <v>7884.78</v>
      </c>
      <c r="Q258" s="21">
        <v>7976.87</v>
      </c>
      <c r="R258" s="21">
        <v>8039.32</v>
      </c>
      <c r="S258" s="21">
        <v>8374.25</v>
      </c>
      <c r="T258" s="21">
        <v>8443.2</v>
      </c>
      <c r="U258" s="21">
        <v>8535.27</v>
      </c>
      <c r="V258" s="21">
        <v>9069.84</v>
      </c>
      <c r="W258" s="21">
        <v>9126.75</v>
      </c>
      <c r="X258" s="21">
        <v>9219.15</v>
      </c>
      <c r="Y258" s="21">
        <v>9293.48</v>
      </c>
      <c r="Z258" s="21">
        <v>9564.34</v>
      </c>
      <c r="AA258" s="21">
        <v>9644.71</v>
      </c>
      <c r="AB258" s="21">
        <v>9713.68</v>
      </c>
      <c r="AC258" s="21">
        <v>9805.77</v>
      </c>
      <c r="AD258" s="21">
        <v>9874.69</v>
      </c>
      <c r="AE258" s="21">
        <v>9957.5</v>
      </c>
      <c r="AF258" s="21">
        <v>10026.47</v>
      </c>
    </row>
    <row r="259" spans="2:32" ht="12.75">
      <c r="B259" s="3">
        <v>600</v>
      </c>
      <c r="C259" s="3" t="s">
        <v>22</v>
      </c>
      <c r="D259" s="21">
        <v>6939.25</v>
      </c>
      <c r="E259" s="21">
        <v>7010.58</v>
      </c>
      <c r="F259" s="21">
        <v>7105.55</v>
      </c>
      <c r="G259" s="21">
        <v>7197.92</v>
      </c>
      <c r="H259" s="21">
        <v>7266.57</v>
      </c>
      <c r="I259" s="21">
        <v>7347.24</v>
      </c>
      <c r="J259" s="21">
        <v>7439.37</v>
      </c>
      <c r="K259" s="21">
        <v>7508.31</v>
      </c>
      <c r="L259" s="21">
        <v>7600.43</v>
      </c>
      <c r="M259" s="21">
        <v>7692.81</v>
      </c>
      <c r="N259" s="21">
        <v>7759.64</v>
      </c>
      <c r="O259" s="21">
        <v>7852.03</v>
      </c>
      <c r="P259" s="21">
        <v>7932.39</v>
      </c>
      <c r="Q259" s="21">
        <v>8001.32</v>
      </c>
      <c r="R259" s="21">
        <v>8095.85</v>
      </c>
      <c r="S259" s="21">
        <v>8496.91</v>
      </c>
      <c r="T259" s="21">
        <v>8565.6</v>
      </c>
      <c r="U259" s="21">
        <v>8658</v>
      </c>
      <c r="V259" s="21">
        <v>9180.49</v>
      </c>
      <c r="W259" s="21">
        <v>9272.87</v>
      </c>
      <c r="X259" s="21">
        <v>9341.53</v>
      </c>
      <c r="Y259" s="21">
        <v>9439.63</v>
      </c>
      <c r="Z259" s="21">
        <v>9710.17</v>
      </c>
      <c r="AA259" s="21">
        <v>9779.12</v>
      </c>
      <c r="AB259" s="21">
        <v>9859.53</v>
      </c>
      <c r="AC259" s="21">
        <v>9951.91</v>
      </c>
      <c r="AD259" s="21">
        <v>10020.56</v>
      </c>
      <c r="AE259" s="21">
        <v>10115.36</v>
      </c>
      <c r="AF259" s="21">
        <v>10207.47</v>
      </c>
    </row>
    <row r="260" spans="2:32" ht="12.75">
      <c r="B260" s="3">
        <v>650</v>
      </c>
      <c r="C260" s="3" t="s">
        <v>22</v>
      </c>
      <c r="D260" s="21">
        <v>7141.86</v>
      </c>
      <c r="E260" s="21">
        <v>7236.62</v>
      </c>
      <c r="F260" s="21">
        <v>7331.54</v>
      </c>
      <c r="G260" s="21">
        <v>7412.25</v>
      </c>
      <c r="H260" s="21">
        <v>7504.33</v>
      </c>
      <c r="I260" s="21">
        <v>7573.3</v>
      </c>
      <c r="J260" s="21">
        <v>7665.41</v>
      </c>
      <c r="K260" s="21">
        <v>7757.8</v>
      </c>
      <c r="L260" s="21">
        <v>7849.89</v>
      </c>
      <c r="M260" s="21">
        <v>7918.83</v>
      </c>
      <c r="N260" s="21">
        <v>8009.12</v>
      </c>
      <c r="O260" s="21">
        <v>8101.51</v>
      </c>
      <c r="P260" s="21">
        <v>8193.63</v>
      </c>
      <c r="Q260" s="21">
        <v>8262.58</v>
      </c>
      <c r="R260" s="21">
        <v>8357.04</v>
      </c>
      <c r="S260" s="21">
        <v>8758.13</v>
      </c>
      <c r="T260" s="21">
        <v>8838.53</v>
      </c>
      <c r="U260" s="21">
        <v>8907.48</v>
      </c>
      <c r="V260" s="21">
        <v>9441.7</v>
      </c>
      <c r="W260" s="21">
        <v>9534.11</v>
      </c>
      <c r="X260" s="21">
        <v>9626.21</v>
      </c>
      <c r="Y260" s="21">
        <v>9700.86</v>
      </c>
      <c r="Z260" s="21">
        <v>9971.41</v>
      </c>
      <c r="AA260" s="21">
        <v>10063.79</v>
      </c>
      <c r="AB260" s="21">
        <v>10155.88</v>
      </c>
      <c r="AC260" s="21">
        <v>10224.84</v>
      </c>
      <c r="AD260" s="21">
        <v>10316.95</v>
      </c>
      <c r="AE260" s="21">
        <v>10411.73</v>
      </c>
      <c r="AF260" s="21">
        <v>10503.89</v>
      </c>
    </row>
    <row r="261" spans="2:32" ht="12.75">
      <c r="B261" s="3">
        <v>700</v>
      </c>
      <c r="C261" s="3" t="s">
        <v>22</v>
      </c>
      <c r="D261" s="21">
        <v>7356.44</v>
      </c>
      <c r="E261" s="21">
        <v>7450.95</v>
      </c>
      <c r="F261" s="21">
        <v>7546.17</v>
      </c>
      <c r="G261" s="21">
        <v>7638.31</v>
      </c>
      <c r="H261" s="21">
        <v>7730.69</v>
      </c>
      <c r="I261" s="21">
        <v>7822.76</v>
      </c>
      <c r="J261" s="21">
        <v>7891.72</v>
      </c>
      <c r="K261" s="21">
        <v>7983.87</v>
      </c>
      <c r="L261" s="21">
        <v>8076.22</v>
      </c>
      <c r="M261" s="21">
        <v>8174.04</v>
      </c>
      <c r="N261" s="21">
        <v>8264.55</v>
      </c>
      <c r="O261" s="21">
        <v>8356.65</v>
      </c>
      <c r="P261" s="21">
        <v>8425.62</v>
      </c>
      <c r="Q261" s="21">
        <v>8517.72</v>
      </c>
      <c r="R261" s="21">
        <v>8612.49</v>
      </c>
      <c r="S261" s="21">
        <v>9013.31</v>
      </c>
      <c r="T261" s="21">
        <v>9105.69</v>
      </c>
      <c r="U261" s="21">
        <v>9197.83</v>
      </c>
      <c r="V261" s="21">
        <v>9708.9</v>
      </c>
      <c r="W261" s="21">
        <v>9801.01</v>
      </c>
      <c r="X261" s="21">
        <v>9893.39</v>
      </c>
      <c r="Y261" s="21">
        <v>9985.51</v>
      </c>
      <c r="Z261" s="21">
        <v>10256.36</v>
      </c>
      <c r="AA261" s="21">
        <v>10348.46</v>
      </c>
      <c r="AB261" s="21">
        <v>10440.87</v>
      </c>
      <c r="AC261" s="21">
        <v>10509.51</v>
      </c>
      <c r="AD261" s="21">
        <v>10601.9</v>
      </c>
      <c r="AE261" s="21">
        <v>10696.4</v>
      </c>
      <c r="AF261" s="21">
        <v>10788.81</v>
      </c>
    </row>
    <row r="262" spans="2:32" ht="12.75">
      <c r="B262" s="3">
        <v>750</v>
      </c>
      <c r="C262" s="3" t="s">
        <v>22</v>
      </c>
      <c r="D262" s="21">
        <v>7659.44</v>
      </c>
      <c r="E262" s="21">
        <v>7753.98</v>
      </c>
      <c r="F262" s="21">
        <v>7849.18</v>
      </c>
      <c r="G262" s="21">
        <v>7941.29</v>
      </c>
      <c r="H262" s="21">
        <v>8033.7</v>
      </c>
      <c r="I262" s="21">
        <v>8125.78</v>
      </c>
      <c r="J262" s="21">
        <v>8218.19</v>
      </c>
      <c r="K262" s="21">
        <v>8310.31</v>
      </c>
      <c r="L262" s="21">
        <v>8402.65</v>
      </c>
      <c r="M262" s="21">
        <v>8477.01</v>
      </c>
      <c r="N262" s="21">
        <v>8567.57</v>
      </c>
      <c r="O262" s="21">
        <v>8659.69</v>
      </c>
      <c r="P262" s="21">
        <v>8763.81</v>
      </c>
      <c r="Q262" s="21">
        <v>8855.93</v>
      </c>
      <c r="R262" s="21">
        <v>8950.72</v>
      </c>
      <c r="S262" s="21">
        <v>9414.9</v>
      </c>
      <c r="T262" s="21">
        <v>9507.28</v>
      </c>
      <c r="U262" s="21">
        <v>9599.39</v>
      </c>
      <c r="V262" s="21">
        <v>10133.94</v>
      </c>
      <c r="W262" s="21">
        <v>10226.04</v>
      </c>
      <c r="X262" s="21">
        <v>10318.45</v>
      </c>
      <c r="Y262" s="21">
        <v>10410.53</v>
      </c>
      <c r="Z262" s="21">
        <v>10657.97</v>
      </c>
      <c r="AA262" s="21">
        <v>10761.78</v>
      </c>
      <c r="AB262" s="21">
        <v>10854.19</v>
      </c>
      <c r="AC262" s="21">
        <v>10946.3</v>
      </c>
      <c r="AD262" s="21">
        <v>11038.69</v>
      </c>
      <c r="AE262" s="21">
        <v>11133.16</v>
      </c>
      <c r="AF262" s="21">
        <v>11225.6</v>
      </c>
    </row>
    <row r="263" spans="2:32" ht="12.75">
      <c r="B263" s="3">
        <v>800</v>
      </c>
      <c r="C263" s="3" t="s">
        <v>22</v>
      </c>
      <c r="D263" s="21">
        <v>7873.77</v>
      </c>
      <c r="E263" s="21">
        <v>7968.25</v>
      </c>
      <c r="F263" s="21">
        <v>8063.52</v>
      </c>
      <c r="G263" s="21">
        <v>8155.61</v>
      </c>
      <c r="H263" s="21">
        <v>8259.75</v>
      </c>
      <c r="I263" s="21">
        <v>8351.82</v>
      </c>
      <c r="J263" s="21">
        <v>8444.23</v>
      </c>
      <c r="K263" s="21">
        <v>8536.35</v>
      </c>
      <c r="L263" s="21">
        <v>8628.74</v>
      </c>
      <c r="M263" s="21">
        <v>8726.52</v>
      </c>
      <c r="N263" s="21">
        <v>8828.8</v>
      </c>
      <c r="O263" s="21">
        <v>8920.92</v>
      </c>
      <c r="P263" s="21">
        <v>9013.31</v>
      </c>
      <c r="Q263" s="21">
        <v>9105.38</v>
      </c>
      <c r="R263" s="21">
        <v>9203.03</v>
      </c>
      <c r="S263" s="21">
        <v>9678.93</v>
      </c>
      <c r="T263" s="21">
        <v>9771.38</v>
      </c>
      <c r="U263" s="21">
        <v>9863.44</v>
      </c>
      <c r="V263" s="21">
        <v>10397.98</v>
      </c>
      <c r="W263" s="21">
        <v>10490.08</v>
      </c>
      <c r="X263" s="21">
        <v>10582.48</v>
      </c>
      <c r="Y263" s="21">
        <v>10686.33</v>
      </c>
      <c r="Z263" s="21">
        <v>10957.18</v>
      </c>
      <c r="AA263" s="21">
        <v>11049.25</v>
      </c>
      <c r="AB263" s="21">
        <v>11141.68</v>
      </c>
      <c r="AC263" s="21">
        <v>11233.78</v>
      </c>
      <c r="AD263" s="21">
        <v>11326.18</v>
      </c>
      <c r="AE263" s="21">
        <v>11432.4</v>
      </c>
      <c r="AF263" s="21">
        <v>11524.77</v>
      </c>
    </row>
    <row r="264" spans="2:32" ht="12.75">
      <c r="B264" s="3">
        <v>850</v>
      </c>
      <c r="C264" s="3" t="s">
        <v>22</v>
      </c>
      <c r="D264" s="21">
        <v>8088.1</v>
      </c>
      <c r="E264" s="21">
        <v>8194.6</v>
      </c>
      <c r="F264" s="21">
        <v>8289.56</v>
      </c>
      <c r="G264" s="21">
        <v>8381.94</v>
      </c>
      <c r="H264" s="21">
        <v>8474.04</v>
      </c>
      <c r="I264" s="21">
        <v>8578.17</v>
      </c>
      <c r="J264" s="21">
        <v>8670.27</v>
      </c>
      <c r="K264" s="21">
        <v>8762.67</v>
      </c>
      <c r="L264" s="21">
        <v>8854.8</v>
      </c>
      <c r="M264" s="21">
        <v>8988.01</v>
      </c>
      <c r="N264" s="21">
        <v>9078.27</v>
      </c>
      <c r="O264" s="21">
        <v>9170.67</v>
      </c>
      <c r="P264" s="21">
        <v>9262.78</v>
      </c>
      <c r="Q264" s="21">
        <v>9366.92</v>
      </c>
      <c r="R264" s="21">
        <v>9464.23</v>
      </c>
      <c r="S264" s="21">
        <v>9928.71</v>
      </c>
      <c r="T264" s="21">
        <v>10020.85</v>
      </c>
      <c r="U264" s="21">
        <v>10124.96</v>
      </c>
      <c r="V264" s="21">
        <v>10659.21</v>
      </c>
      <c r="W264" s="21">
        <v>10751.61</v>
      </c>
      <c r="X264" s="21">
        <v>10867.16</v>
      </c>
      <c r="Y264" s="21">
        <v>10971.27</v>
      </c>
      <c r="Z264" s="21">
        <v>11241.84</v>
      </c>
      <c r="AA264" s="21">
        <v>11334.24</v>
      </c>
      <c r="AB264" s="21">
        <v>11438.03</v>
      </c>
      <c r="AC264" s="21">
        <v>11530.48</v>
      </c>
      <c r="AD264" s="21">
        <v>11622.55</v>
      </c>
      <c r="AE264" s="21">
        <v>11717.38</v>
      </c>
      <c r="AF264" s="21">
        <v>11809.47</v>
      </c>
    </row>
    <row r="265" spans="2:32" ht="12.75">
      <c r="B265" s="3">
        <v>900</v>
      </c>
      <c r="C265" s="3" t="s">
        <v>22</v>
      </c>
      <c r="D265" s="21">
        <v>8290.69</v>
      </c>
      <c r="E265" s="21">
        <v>8408.9</v>
      </c>
      <c r="F265" s="21">
        <v>8503.84</v>
      </c>
      <c r="G265" s="21">
        <v>8608</v>
      </c>
      <c r="H265" s="21">
        <v>8700.09</v>
      </c>
      <c r="I265" s="21">
        <v>8792.48</v>
      </c>
      <c r="J265" s="21">
        <v>8919.78</v>
      </c>
      <c r="K265" s="21">
        <v>9012.17</v>
      </c>
      <c r="L265" s="21">
        <v>9104.25</v>
      </c>
      <c r="M265" s="21">
        <v>9214.06</v>
      </c>
      <c r="N265" s="21">
        <v>9304.33</v>
      </c>
      <c r="O265" s="21">
        <v>9396.78</v>
      </c>
      <c r="P265" s="21">
        <v>9523.99</v>
      </c>
      <c r="Q265" s="21">
        <v>9616.41</v>
      </c>
      <c r="R265" s="21">
        <v>9713.7</v>
      </c>
      <c r="S265" s="21">
        <v>10189.96</v>
      </c>
      <c r="T265" s="21">
        <v>10282.06</v>
      </c>
      <c r="U265" s="21">
        <v>10409.61</v>
      </c>
      <c r="V265" s="21">
        <v>10943.85</v>
      </c>
      <c r="W265" s="21">
        <v>11036.26</v>
      </c>
      <c r="X265" s="21">
        <v>11140.08</v>
      </c>
      <c r="Y265" s="21">
        <v>11238.12</v>
      </c>
      <c r="Z265" s="21">
        <v>11508.74</v>
      </c>
      <c r="AA265" s="21">
        <v>11636.31</v>
      </c>
      <c r="AB265" s="21">
        <v>11728.39</v>
      </c>
      <c r="AC265" s="21">
        <v>11820.83</v>
      </c>
      <c r="AD265" s="21">
        <v>11924.62</v>
      </c>
      <c r="AE265" s="21">
        <v>12019.42</v>
      </c>
      <c r="AF265" s="21">
        <v>12111.55</v>
      </c>
    </row>
    <row r="266" spans="2:32" ht="12.75">
      <c r="B266" s="3">
        <v>950</v>
      </c>
      <c r="C266" s="3" t="s">
        <v>22</v>
      </c>
      <c r="D266" s="21">
        <v>8702.51</v>
      </c>
      <c r="E266" s="21">
        <v>8832.19</v>
      </c>
      <c r="F266" s="21">
        <v>8927.38</v>
      </c>
      <c r="G266" s="21">
        <v>9019.51</v>
      </c>
      <c r="H266" s="21">
        <v>9123.63</v>
      </c>
      <c r="I266" s="21">
        <v>9239.18</v>
      </c>
      <c r="J266" s="21">
        <v>9343.26</v>
      </c>
      <c r="K266" s="21">
        <v>9435.43</v>
      </c>
      <c r="L266" s="21">
        <v>9539.53</v>
      </c>
      <c r="M266" s="21">
        <v>9660.74</v>
      </c>
      <c r="N266" s="21">
        <v>9751.31</v>
      </c>
      <c r="O266" s="21">
        <v>9855.15</v>
      </c>
      <c r="P266" s="21">
        <v>9947.53</v>
      </c>
      <c r="Q266" s="21">
        <v>10074.81</v>
      </c>
      <c r="R266" s="21">
        <v>10172.42</v>
      </c>
      <c r="S266" s="21">
        <v>10545.12</v>
      </c>
      <c r="T266" s="21">
        <v>10637.49</v>
      </c>
      <c r="U266" s="21">
        <v>10753.06</v>
      </c>
      <c r="V266" s="21">
        <v>11299.26</v>
      </c>
      <c r="W266" s="21">
        <v>11391.43</v>
      </c>
      <c r="X266" s="21">
        <v>11518.99</v>
      </c>
      <c r="Y266" s="21">
        <v>11616.75</v>
      </c>
      <c r="Z266" s="21">
        <v>11887.65</v>
      </c>
      <c r="AA266" s="21">
        <v>11991.45</v>
      </c>
      <c r="AB266" s="21">
        <v>12107.31</v>
      </c>
      <c r="AC266" s="21">
        <v>12211.12</v>
      </c>
      <c r="AD266" s="21">
        <v>12303.54</v>
      </c>
      <c r="AE266" s="21">
        <v>12409.76</v>
      </c>
      <c r="AF266" s="21">
        <v>12525.62</v>
      </c>
    </row>
    <row r="267" spans="2:32" ht="12.75">
      <c r="B267" s="3">
        <v>1000</v>
      </c>
      <c r="C267" s="3" t="s">
        <v>22</v>
      </c>
      <c r="D267" s="21">
        <v>8931.37</v>
      </c>
      <c r="E267" s="21">
        <v>9025.84</v>
      </c>
      <c r="F267" s="21">
        <v>9156.25</v>
      </c>
      <c r="G267" s="21">
        <v>9248.41</v>
      </c>
      <c r="H267" s="21">
        <v>9352.5</v>
      </c>
      <c r="I267" s="21">
        <v>9468.07</v>
      </c>
      <c r="J267" s="21">
        <v>9572.17</v>
      </c>
      <c r="K267" s="21">
        <v>9687.74</v>
      </c>
      <c r="L267" s="21">
        <v>9791.83</v>
      </c>
      <c r="M267" s="21">
        <v>9889.62</v>
      </c>
      <c r="N267" s="21">
        <v>10015.35</v>
      </c>
      <c r="O267" s="21">
        <v>10107.47</v>
      </c>
      <c r="P267" s="21">
        <v>10211.54</v>
      </c>
      <c r="Q267" s="21">
        <v>10327.14</v>
      </c>
      <c r="R267" s="21">
        <v>10433.66</v>
      </c>
      <c r="S267" s="21">
        <v>10794.58</v>
      </c>
      <c r="T267" s="21">
        <v>10922.17</v>
      </c>
      <c r="U267" s="21">
        <v>11014.25</v>
      </c>
      <c r="V267" s="21">
        <v>11560.53</v>
      </c>
      <c r="W267" s="21">
        <v>11676.1</v>
      </c>
      <c r="X267" s="21">
        <v>11780.21</v>
      </c>
      <c r="Y267" s="21">
        <v>11877.97</v>
      </c>
      <c r="Z267" s="21">
        <v>12184.01</v>
      </c>
      <c r="AA267" s="21">
        <v>12276.13</v>
      </c>
      <c r="AB267" s="21">
        <v>12380.27</v>
      </c>
      <c r="AC267" s="21">
        <v>12495.79</v>
      </c>
      <c r="AD267" s="21">
        <v>12602.74</v>
      </c>
      <c r="AE267" s="21">
        <v>12697.25</v>
      </c>
      <c r="AF267" s="21">
        <v>12824.81</v>
      </c>
    </row>
    <row r="268" spans="2:32" ht="12.75">
      <c r="B268" s="3">
        <v>1050</v>
      </c>
      <c r="C268" s="3" t="s">
        <v>22</v>
      </c>
      <c r="D268" s="21">
        <v>9145.69</v>
      </c>
      <c r="E268" s="21">
        <v>9251.91</v>
      </c>
      <c r="F268" s="21">
        <v>9370.58</v>
      </c>
      <c r="G268" s="21">
        <v>9474.42</v>
      </c>
      <c r="H268" s="21">
        <v>9590.26</v>
      </c>
      <c r="I268" s="21">
        <v>9694.11</v>
      </c>
      <c r="J268" s="21">
        <v>9798.2</v>
      </c>
      <c r="K268" s="21">
        <v>9913.79</v>
      </c>
      <c r="L268" s="21">
        <v>10017.9</v>
      </c>
      <c r="M268" s="21">
        <v>10139.11</v>
      </c>
      <c r="N268" s="21">
        <v>10241.36</v>
      </c>
      <c r="O268" s="21">
        <v>10356.95</v>
      </c>
      <c r="P268" s="21">
        <v>10461.1</v>
      </c>
      <c r="Q268" s="21">
        <v>10564.88</v>
      </c>
      <c r="R268" s="21">
        <v>10683.15</v>
      </c>
      <c r="S268" s="21">
        <v>11055.8</v>
      </c>
      <c r="T268" s="21">
        <v>11171.66</v>
      </c>
      <c r="U268" s="21">
        <v>11275.5</v>
      </c>
      <c r="V268" s="21">
        <v>11845.17</v>
      </c>
      <c r="W268" s="21">
        <v>11937.29</v>
      </c>
      <c r="X268" s="21">
        <v>12041.42</v>
      </c>
      <c r="Y268" s="21">
        <v>12162.63</v>
      </c>
      <c r="Z268" s="21">
        <v>12445.21</v>
      </c>
      <c r="AA268" s="21">
        <v>12572.49</v>
      </c>
      <c r="AB268" s="21">
        <v>12664.9</v>
      </c>
      <c r="AC268" s="21">
        <v>12792.15</v>
      </c>
      <c r="AD268" s="21">
        <v>12887.41</v>
      </c>
      <c r="AE268" s="21">
        <v>12993.63</v>
      </c>
      <c r="AF268" s="21">
        <v>13109.5</v>
      </c>
    </row>
    <row r="269" spans="2:32" ht="12.75">
      <c r="B269" s="3">
        <v>1100</v>
      </c>
      <c r="C269" s="3" t="s">
        <v>22</v>
      </c>
      <c r="D269" s="21">
        <v>9365.69</v>
      </c>
      <c r="E269" s="21">
        <v>9472.18</v>
      </c>
      <c r="F269" s="21">
        <v>9602.29</v>
      </c>
      <c r="G269" s="21">
        <v>9694.7</v>
      </c>
      <c r="H269" s="21">
        <v>9821.97</v>
      </c>
      <c r="I269" s="21">
        <v>9926.06</v>
      </c>
      <c r="J269" s="21">
        <v>10041.64</v>
      </c>
      <c r="K269" s="21">
        <v>10145.8</v>
      </c>
      <c r="L269" s="21">
        <v>10273.01</v>
      </c>
      <c r="M269" s="21">
        <v>10371.11</v>
      </c>
      <c r="N269" s="21">
        <v>10496.56</v>
      </c>
      <c r="O269" s="21">
        <v>10600.67</v>
      </c>
      <c r="P269" s="21">
        <v>10716.25</v>
      </c>
      <c r="Q269" s="21">
        <v>10820.36</v>
      </c>
      <c r="R269" s="21">
        <v>10950.03</v>
      </c>
      <c r="S269" s="21">
        <v>11311.27</v>
      </c>
      <c r="T269" s="21">
        <v>11438.54</v>
      </c>
      <c r="U269" s="21">
        <v>11542.66</v>
      </c>
      <c r="V269" s="21">
        <v>12112.06</v>
      </c>
      <c r="W269" s="21">
        <v>12204.47</v>
      </c>
      <c r="X269" s="21">
        <v>12331.77</v>
      </c>
      <c r="Y269" s="21">
        <v>12435.84</v>
      </c>
      <c r="Z269" s="21">
        <v>12729.88</v>
      </c>
      <c r="AA269" s="21">
        <v>12834</v>
      </c>
      <c r="AB269" s="21">
        <v>12961.27</v>
      </c>
      <c r="AC269" s="21">
        <v>13053.72</v>
      </c>
      <c r="AD269" s="21">
        <v>13183.83</v>
      </c>
      <c r="AE269" s="21">
        <v>13290.33</v>
      </c>
      <c r="AF269" s="21">
        <v>13405.89</v>
      </c>
    </row>
    <row r="270" spans="2:32" ht="12.75">
      <c r="B270" s="3">
        <v>1150</v>
      </c>
      <c r="C270" s="3" t="s">
        <v>22</v>
      </c>
      <c r="D270" s="21">
        <v>9610.98</v>
      </c>
      <c r="E270" s="21">
        <v>9705.78</v>
      </c>
      <c r="F270" s="21">
        <v>9835.9</v>
      </c>
      <c r="G270" s="21">
        <v>9940.02</v>
      </c>
      <c r="H270" s="21">
        <v>10067.31</v>
      </c>
      <c r="I270" s="21">
        <v>10194.86</v>
      </c>
      <c r="J270" s="21">
        <v>10286.94</v>
      </c>
      <c r="K270" s="21">
        <v>10414.55</v>
      </c>
      <c r="L270" s="21">
        <v>10518.36</v>
      </c>
      <c r="M270" s="21">
        <v>10651.57</v>
      </c>
      <c r="N270" s="21">
        <v>10741.86</v>
      </c>
      <c r="O270" s="21">
        <v>10869.45</v>
      </c>
      <c r="P270" s="21">
        <v>10996.72</v>
      </c>
      <c r="Q270" s="21">
        <v>11100.84</v>
      </c>
      <c r="R270" s="21">
        <v>11218.78</v>
      </c>
      <c r="S270" s="21">
        <v>11813.61</v>
      </c>
      <c r="T270" s="21">
        <v>11940.89</v>
      </c>
      <c r="U270" s="21">
        <v>12068.45</v>
      </c>
      <c r="V270" s="21">
        <v>12602.71</v>
      </c>
      <c r="W270" s="21">
        <v>12730.25</v>
      </c>
      <c r="X270" s="21">
        <v>12834.1</v>
      </c>
      <c r="Y270" s="21">
        <v>12961.68</v>
      </c>
      <c r="Z270" s="21">
        <v>13255.69</v>
      </c>
      <c r="AA270" s="21">
        <v>13359.79</v>
      </c>
      <c r="AB270" s="21">
        <v>13487.09</v>
      </c>
      <c r="AC270" s="21">
        <v>13591.2</v>
      </c>
      <c r="AD270" s="21">
        <v>13709.58</v>
      </c>
      <c r="AE270" s="21">
        <v>13839.55</v>
      </c>
      <c r="AF270" s="21">
        <v>13943.39</v>
      </c>
    </row>
    <row r="271" spans="2:32" ht="12.75">
      <c r="B271" s="3">
        <v>1200</v>
      </c>
      <c r="C271" s="3" t="s">
        <v>22</v>
      </c>
      <c r="D271" s="21">
        <v>9805.01</v>
      </c>
      <c r="E271" s="21">
        <v>9934.66</v>
      </c>
      <c r="F271" s="21">
        <v>10062.18</v>
      </c>
      <c r="G271" s="21">
        <v>10166.05</v>
      </c>
      <c r="H271" s="21">
        <v>10293.63</v>
      </c>
      <c r="I271" s="21">
        <v>10409.14</v>
      </c>
      <c r="J271" s="21">
        <v>10513.29</v>
      </c>
      <c r="K271" s="21">
        <v>10640.61</v>
      </c>
      <c r="L271" s="21">
        <v>10768.13</v>
      </c>
      <c r="M271" s="21">
        <v>10877.66</v>
      </c>
      <c r="N271" s="21">
        <v>11003.37</v>
      </c>
      <c r="O271" s="21">
        <v>11118.96</v>
      </c>
      <c r="P271" s="21">
        <v>11223.07</v>
      </c>
      <c r="Q271" s="21">
        <v>11350.35</v>
      </c>
      <c r="R271" s="21">
        <v>11483.11</v>
      </c>
      <c r="S271" s="21">
        <v>12077.64</v>
      </c>
      <c r="T271" s="21">
        <v>12205.23</v>
      </c>
      <c r="U271" s="21">
        <v>12320.77</v>
      </c>
      <c r="V271" s="21">
        <v>12867.02</v>
      </c>
      <c r="W271" s="21">
        <v>12994.31</v>
      </c>
      <c r="X271" s="21">
        <v>13121.9</v>
      </c>
      <c r="Y271" s="21">
        <v>13249.18</v>
      </c>
      <c r="Z271" s="21">
        <v>13531.73</v>
      </c>
      <c r="AA271" s="21">
        <v>13647.3</v>
      </c>
      <c r="AB271" s="21">
        <v>13774.9</v>
      </c>
      <c r="AC271" s="21">
        <v>13878.73</v>
      </c>
      <c r="AD271" s="21">
        <v>14009.11</v>
      </c>
      <c r="AE271" s="21">
        <v>14138.8</v>
      </c>
      <c r="AF271" s="21">
        <v>14242.92</v>
      </c>
    </row>
    <row r="272" spans="2:32" ht="12.75">
      <c r="B272" s="3">
        <v>1250</v>
      </c>
      <c r="C272" s="3" t="s">
        <v>22</v>
      </c>
      <c r="D272" s="21">
        <v>10031.02</v>
      </c>
      <c r="E272" s="21">
        <v>10148.95</v>
      </c>
      <c r="F272" s="21">
        <v>10276.52</v>
      </c>
      <c r="G272" s="21">
        <v>10380.39</v>
      </c>
      <c r="H272" s="21">
        <v>10507.93</v>
      </c>
      <c r="I272" s="21">
        <v>10635.21</v>
      </c>
      <c r="J272" s="21">
        <v>10762.74</v>
      </c>
      <c r="K272" s="21">
        <v>10866.6</v>
      </c>
      <c r="L272" s="21">
        <v>10994.18</v>
      </c>
      <c r="M272" s="21">
        <v>11127.14</v>
      </c>
      <c r="N272" s="21">
        <v>11252.86</v>
      </c>
      <c r="O272" s="21">
        <v>11380.17</v>
      </c>
      <c r="P272" s="21">
        <v>11484.24</v>
      </c>
      <c r="Q272" s="21">
        <v>11611.54</v>
      </c>
      <c r="R272" s="21">
        <v>11744.33</v>
      </c>
      <c r="S272" s="21">
        <v>12350.57</v>
      </c>
      <c r="T272" s="21">
        <v>12454.71</v>
      </c>
      <c r="U272" s="21">
        <v>12582</v>
      </c>
      <c r="V272" s="21">
        <v>13151.73</v>
      </c>
      <c r="W272" s="21">
        <v>13278.97</v>
      </c>
      <c r="X272" s="21">
        <v>13383.11</v>
      </c>
      <c r="Y272" s="21">
        <v>13510.39</v>
      </c>
      <c r="Z272" s="21">
        <v>13816.42</v>
      </c>
      <c r="AA272" s="21">
        <v>13943.68</v>
      </c>
      <c r="AB272" s="21">
        <v>14047.85</v>
      </c>
      <c r="AC272" s="21">
        <v>14175.11</v>
      </c>
      <c r="AD272" s="21">
        <v>14305.47</v>
      </c>
      <c r="AE272" s="21">
        <v>14435.16</v>
      </c>
      <c r="AF272" s="21">
        <v>14527.62</v>
      </c>
    </row>
    <row r="273" spans="2:32" ht="12.75">
      <c r="B273" s="3">
        <v>1300</v>
      </c>
      <c r="C273" s="3" t="s">
        <v>22</v>
      </c>
      <c r="D273" s="21">
        <v>10250.99</v>
      </c>
      <c r="E273" s="21">
        <v>10380.67</v>
      </c>
      <c r="F273" s="21">
        <v>10508.22</v>
      </c>
      <c r="G273" s="21">
        <v>10612.07</v>
      </c>
      <c r="H273" s="21">
        <v>10739.64</v>
      </c>
      <c r="I273" s="21">
        <v>10866.92</v>
      </c>
      <c r="J273" s="21">
        <v>10994.48</v>
      </c>
      <c r="K273" s="21">
        <v>11121.8</v>
      </c>
      <c r="L273" s="21">
        <v>11249.36</v>
      </c>
      <c r="M273" s="21">
        <v>11376.61</v>
      </c>
      <c r="N273" s="21">
        <v>11478.9</v>
      </c>
      <c r="O273" s="21">
        <v>11606.22</v>
      </c>
      <c r="P273" s="21">
        <v>11733.74</v>
      </c>
      <c r="Q273" s="21">
        <v>11861.02</v>
      </c>
      <c r="R273" s="21">
        <v>11993.84</v>
      </c>
      <c r="S273" s="21">
        <v>12611.79</v>
      </c>
      <c r="T273" s="21">
        <v>12715.93</v>
      </c>
      <c r="U273" s="21">
        <v>12843.2</v>
      </c>
      <c r="V273" s="21">
        <v>13412.92</v>
      </c>
      <c r="W273" s="21">
        <v>13540.18</v>
      </c>
      <c r="X273" s="21">
        <v>13667.77</v>
      </c>
      <c r="Y273" s="21">
        <v>13800.7</v>
      </c>
      <c r="Z273" s="21">
        <v>14106.75</v>
      </c>
      <c r="AA273" s="21">
        <v>14210.59</v>
      </c>
      <c r="AB273" s="21">
        <v>14338.13</v>
      </c>
      <c r="AC273" s="21">
        <v>14465.42</v>
      </c>
      <c r="AD273" s="21">
        <v>14595.83</v>
      </c>
      <c r="AE273" s="21">
        <v>14725.51</v>
      </c>
      <c r="AF273" s="21">
        <v>15206.81</v>
      </c>
    </row>
    <row r="274" spans="2:32" ht="12.75">
      <c r="B274" s="3">
        <v>1350</v>
      </c>
      <c r="C274" s="3" t="s">
        <v>22</v>
      </c>
      <c r="D274" s="21">
        <v>10301.39</v>
      </c>
      <c r="E274" s="21">
        <v>10431.33</v>
      </c>
      <c r="F274" s="21">
        <v>10570.38</v>
      </c>
      <c r="G274" s="21">
        <v>10697.94</v>
      </c>
      <c r="H274" s="21">
        <v>10801.77</v>
      </c>
      <c r="I274" s="21">
        <v>10929.35</v>
      </c>
      <c r="J274" s="21">
        <v>11056.64</v>
      </c>
      <c r="K274" s="21">
        <v>11184.22</v>
      </c>
      <c r="L274" s="21">
        <v>11311.47</v>
      </c>
      <c r="M274" s="21">
        <v>11439.01</v>
      </c>
      <c r="N274" s="21">
        <v>11564.48</v>
      </c>
      <c r="O274" s="21">
        <v>11692.06</v>
      </c>
      <c r="P274" s="21">
        <v>11831.08</v>
      </c>
      <c r="Q274" s="21">
        <v>11958.6</v>
      </c>
      <c r="R274" s="21">
        <v>12091.12</v>
      </c>
      <c r="S274" s="21">
        <v>12710.86</v>
      </c>
      <c r="T274" s="21">
        <v>12838.17</v>
      </c>
      <c r="U274" s="21">
        <v>12965.74</v>
      </c>
      <c r="V274" s="21">
        <v>13511.7</v>
      </c>
      <c r="W274" s="21">
        <v>13639.25</v>
      </c>
      <c r="X274" s="21">
        <v>13766.57</v>
      </c>
      <c r="Y274" s="21">
        <v>13899.82</v>
      </c>
      <c r="Z274" s="21">
        <v>14205.51</v>
      </c>
      <c r="AA274" s="21">
        <v>14333.1</v>
      </c>
      <c r="AB274" s="21">
        <v>14472.13</v>
      </c>
      <c r="AC274" s="21">
        <v>14599.7</v>
      </c>
      <c r="AD274" s="21">
        <v>15083.49</v>
      </c>
      <c r="AE274" s="21">
        <v>15213.48</v>
      </c>
      <c r="AF274" s="21">
        <v>15340.74</v>
      </c>
    </row>
    <row r="275" spans="2:32" ht="12.75">
      <c r="B275" s="3">
        <v>1400</v>
      </c>
      <c r="C275" s="3" t="s">
        <v>22</v>
      </c>
      <c r="D275" s="21">
        <v>10530.27</v>
      </c>
      <c r="E275" s="21">
        <v>10660.23</v>
      </c>
      <c r="F275" s="21">
        <v>10787.51</v>
      </c>
      <c r="G275" s="21">
        <v>10915.05</v>
      </c>
      <c r="H275" s="21">
        <v>11042.34</v>
      </c>
      <c r="I275" s="21">
        <v>11181.64</v>
      </c>
      <c r="J275" s="21">
        <v>11308.93</v>
      </c>
      <c r="K275" s="21">
        <v>11436.52</v>
      </c>
      <c r="L275" s="21">
        <v>11563.82</v>
      </c>
      <c r="M275" s="21">
        <v>11691.35</v>
      </c>
      <c r="N275" s="21">
        <v>11828.5</v>
      </c>
      <c r="O275" s="21">
        <v>11956.09</v>
      </c>
      <c r="P275" s="21">
        <v>12083.37</v>
      </c>
      <c r="Q275" s="21">
        <v>12210.94</v>
      </c>
      <c r="R275" s="21">
        <v>12343.48</v>
      </c>
      <c r="S275" s="21">
        <v>12963.2</v>
      </c>
      <c r="T275" s="21">
        <v>13102.21</v>
      </c>
      <c r="U275" s="21">
        <v>13229.79</v>
      </c>
      <c r="V275" s="21">
        <v>13799.22</v>
      </c>
      <c r="W275" s="21">
        <v>13926.8</v>
      </c>
      <c r="X275" s="21">
        <v>14054.04</v>
      </c>
      <c r="Y275" s="21">
        <v>14187.29</v>
      </c>
      <c r="Z275" s="21">
        <v>14504.76</v>
      </c>
      <c r="AA275" s="21">
        <v>14632.32</v>
      </c>
      <c r="AB275" s="21">
        <v>15113.32</v>
      </c>
      <c r="AC275" s="21">
        <v>15240.91</v>
      </c>
      <c r="AD275" s="21">
        <v>15370.98</v>
      </c>
      <c r="AE275" s="21">
        <v>15512.68</v>
      </c>
      <c r="AF275" s="21">
        <v>15639.99</v>
      </c>
    </row>
    <row r="276" spans="2:32" ht="12.75">
      <c r="B276" s="3">
        <v>1450</v>
      </c>
      <c r="C276" s="3" t="s">
        <v>22</v>
      </c>
      <c r="D276" s="21">
        <v>10721.41</v>
      </c>
      <c r="E276" s="21">
        <v>10851.06</v>
      </c>
      <c r="F276" s="21">
        <v>11013.81</v>
      </c>
      <c r="G276" s="21">
        <v>11141.1</v>
      </c>
      <c r="H276" s="21">
        <v>11268.69</v>
      </c>
      <c r="I276" s="21">
        <v>11407.71</v>
      </c>
      <c r="J276" s="21">
        <v>11535.27</v>
      </c>
      <c r="K276" s="21">
        <v>11662.58</v>
      </c>
      <c r="L276" s="21">
        <v>11790.11</v>
      </c>
      <c r="M276" s="21">
        <v>11929.12</v>
      </c>
      <c r="N276" s="21">
        <v>12054.85</v>
      </c>
      <c r="O276" s="21">
        <v>12182.17</v>
      </c>
      <c r="P276" s="21">
        <v>12309.73</v>
      </c>
      <c r="Q276" s="21">
        <v>12472.17</v>
      </c>
      <c r="R276" s="21">
        <v>12604.97</v>
      </c>
      <c r="S276" s="21">
        <v>13224.44</v>
      </c>
      <c r="T276" s="21">
        <v>13351.98</v>
      </c>
      <c r="U276" s="21">
        <v>13491.02</v>
      </c>
      <c r="V276" s="21">
        <v>14060.69</v>
      </c>
      <c r="W276" s="21">
        <v>14188.01</v>
      </c>
      <c r="X276" s="21">
        <v>14315.58</v>
      </c>
      <c r="Y276" s="21">
        <v>14460.22</v>
      </c>
      <c r="Z276" s="21">
        <v>15119.95</v>
      </c>
      <c r="AA276" s="21">
        <v>15270.71</v>
      </c>
      <c r="AB276" s="21">
        <v>15398.26</v>
      </c>
      <c r="AC276" s="21">
        <v>15537.27</v>
      </c>
      <c r="AD276" s="21">
        <v>15667.67</v>
      </c>
      <c r="AE276" s="21">
        <v>15797.36</v>
      </c>
      <c r="AF276" s="21">
        <v>15924.94</v>
      </c>
    </row>
    <row r="277" spans="2:32" ht="12.75">
      <c r="B277" s="3">
        <v>1500</v>
      </c>
      <c r="C277" s="3" t="s">
        <v>22</v>
      </c>
      <c r="D277" s="21">
        <v>10953.12</v>
      </c>
      <c r="E277" s="21">
        <v>11082.82</v>
      </c>
      <c r="F277" s="21">
        <v>11233.8</v>
      </c>
      <c r="G277" s="21">
        <v>11372.85</v>
      </c>
      <c r="H277" s="21">
        <v>11500.41</v>
      </c>
      <c r="I277" s="21">
        <v>11627.68</v>
      </c>
      <c r="J277" s="21">
        <v>11766.99</v>
      </c>
      <c r="K277" s="21">
        <v>11894.26</v>
      </c>
      <c r="L277" s="21">
        <v>12045.28</v>
      </c>
      <c r="M277" s="21">
        <v>12184.26</v>
      </c>
      <c r="N277" s="21">
        <v>12309.99</v>
      </c>
      <c r="O277" s="21">
        <v>12437.31</v>
      </c>
      <c r="P277" s="21">
        <v>12576.57</v>
      </c>
      <c r="Q277" s="21">
        <v>12703.89</v>
      </c>
      <c r="R277" s="21">
        <v>12860.1</v>
      </c>
      <c r="S277" s="21">
        <v>13491.31</v>
      </c>
      <c r="T277" s="21">
        <v>13618.88</v>
      </c>
      <c r="U277" s="21">
        <v>13746.16</v>
      </c>
      <c r="V277" s="21">
        <v>14327.58</v>
      </c>
      <c r="W277" s="21">
        <v>14478.3</v>
      </c>
      <c r="X277" s="21">
        <v>14959.62</v>
      </c>
      <c r="Y277" s="21">
        <v>15104.27</v>
      </c>
      <c r="Z277" s="21">
        <v>15410.33</v>
      </c>
      <c r="AA277" s="21">
        <v>15537.59</v>
      </c>
      <c r="AB277" s="21">
        <v>15676.91</v>
      </c>
      <c r="AC277" s="21">
        <v>15827.62</v>
      </c>
      <c r="AD277" s="21">
        <v>15958.01</v>
      </c>
      <c r="AE277" s="21">
        <v>16099.39</v>
      </c>
      <c r="AF277" s="21">
        <v>16226.98</v>
      </c>
    </row>
    <row r="278" spans="2:32" ht="12.75">
      <c r="B278" s="3">
        <v>1550</v>
      </c>
      <c r="C278" s="3" t="s">
        <v>22</v>
      </c>
      <c r="D278" s="21">
        <v>11433.06</v>
      </c>
      <c r="E278" s="21">
        <v>11562.74</v>
      </c>
      <c r="F278" s="21">
        <v>11725.45</v>
      </c>
      <c r="G278" s="21">
        <v>11852.78</v>
      </c>
      <c r="H278" s="21">
        <v>11992.08</v>
      </c>
      <c r="I278" s="21">
        <v>12119.35</v>
      </c>
      <c r="J278" s="21">
        <v>12282.07</v>
      </c>
      <c r="K278" s="21">
        <v>12409.38</v>
      </c>
      <c r="L278" s="21">
        <v>12536.89</v>
      </c>
      <c r="M278" s="21">
        <v>12675.93</v>
      </c>
      <c r="N278" s="21">
        <v>12825.12</v>
      </c>
      <c r="O278" s="21">
        <v>12964.13</v>
      </c>
      <c r="P278" s="21">
        <v>13091.68</v>
      </c>
      <c r="Q278" s="21">
        <v>13218.97</v>
      </c>
      <c r="R278" s="21">
        <v>13386.93</v>
      </c>
      <c r="S278" s="21">
        <v>14039.07</v>
      </c>
      <c r="T278" s="21">
        <v>14178.42</v>
      </c>
      <c r="U278" s="21">
        <v>14305.72</v>
      </c>
      <c r="V278" s="21">
        <v>14910.57</v>
      </c>
      <c r="W278" s="21">
        <v>15391.56</v>
      </c>
      <c r="X278" s="21">
        <v>15530.87</v>
      </c>
      <c r="Y278" s="21">
        <v>15663.8</v>
      </c>
      <c r="Z278" s="21">
        <v>15993.29</v>
      </c>
      <c r="AA278" s="21">
        <v>16132.26</v>
      </c>
      <c r="AB278" s="21">
        <v>16259.85</v>
      </c>
      <c r="AC278" s="21">
        <v>16398.86</v>
      </c>
      <c r="AD278" s="21">
        <v>16552.7</v>
      </c>
      <c r="AE278" s="21">
        <v>16694.1</v>
      </c>
      <c r="AF278" s="21">
        <v>16821.7</v>
      </c>
    </row>
    <row r="279" spans="2:32" ht="12.75">
      <c r="B279" s="3">
        <v>1600</v>
      </c>
      <c r="C279" s="3" t="s">
        <v>22</v>
      </c>
      <c r="D279" s="21">
        <v>11650.2</v>
      </c>
      <c r="E279" s="21">
        <v>11791.91</v>
      </c>
      <c r="F279" s="21">
        <v>11942.63</v>
      </c>
      <c r="G279" s="21">
        <v>12081.96</v>
      </c>
      <c r="H279" s="21">
        <v>12209.23</v>
      </c>
      <c r="I279" s="21">
        <v>12371.95</v>
      </c>
      <c r="J279" s="21">
        <v>12510.96</v>
      </c>
      <c r="K279" s="21">
        <v>12638.52</v>
      </c>
      <c r="L279" s="21">
        <v>12789.28</v>
      </c>
      <c r="M279" s="21">
        <v>12928.56</v>
      </c>
      <c r="N279" s="21">
        <v>13054</v>
      </c>
      <c r="O279" s="21">
        <v>13216.74</v>
      </c>
      <c r="P279" s="21">
        <v>13355.73</v>
      </c>
      <c r="Q279" s="21">
        <v>13483.29</v>
      </c>
      <c r="R279" s="21">
        <v>13650.97</v>
      </c>
      <c r="S279" s="21">
        <v>14303.43</v>
      </c>
      <c r="T279" s="21">
        <v>14442.47</v>
      </c>
      <c r="U279" s="21">
        <v>14947.17</v>
      </c>
      <c r="V279" s="21">
        <v>15528.31</v>
      </c>
      <c r="W279" s="21">
        <v>15661.55</v>
      </c>
      <c r="X279" s="21">
        <v>15824.01</v>
      </c>
      <c r="Y279" s="21">
        <v>15957.25</v>
      </c>
      <c r="Z279" s="21">
        <v>16274.73</v>
      </c>
      <c r="AA279" s="21">
        <v>16425.71</v>
      </c>
      <c r="AB279" s="21">
        <v>16564.76</v>
      </c>
      <c r="AC279" s="21">
        <v>16692.32</v>
      </c>
      <c r="AD279" s="21">
        <v>16857.61</v>
      </c>
      <c r="AE279" s="21">
        <v>16987.59</v>
      </c>
      <c r="AF279" s="21">
        <v>17126.61</v>
      </c>
    </row>
    <row r="280" spans="2:32" ht="12.75">
      <c r="B280" s="3">
        <v>1650</v>
      </c>
      <c r="C280" s="3" t="s">
        <v>22</v>
      </c>
      <c r="D280" s="21">
        <v>11876.27</v>
      </c>
      <c r="E280" s="21">
        <v>12006.23</v>
      </c>
      <c r="F280" s="21">
        <v>12168.68</v>
      </c>
      <c r="G280" s="21">
        <v>12307.99</v>
      </c>
      <c r="H280" s="21">
        <v>12435.25</v>
      </c>
      <c r="I280" s="21">
        <v>12597.99</v>
      </c>
      <c r="J280" s="21">
        <v>12725.26</v>
      </c>
      <c r="K280" s="21">
        <v>12888.02</v>
      </c>
      <c r="L280" s="21">
        <v>13027.02</v>
      </c>
      <c r="M280" s="21">
        <v>13154.57</v>
      </c>
      <c r="N280" s="21">
        <v>13315.21</v>
      </c>
      <c r="O280" s="21">
        <v>13442.76</v>
      </c>
      <c r="P280" s="21">
        <v>13605.23</v>
      </c>
      <c r="Q280" s="21">
        <v>13732.78</v>
      </c>
      <c r="R280" s="21">
        <v>13900.48</v>
      </c>
      <c r="S280" s="21">
        <v>14564.64</v>
      </c>
      <c r="T280" s="21">
        <v>15045.66</v>
      </c>
      <c r="U280" s="21">
        <v>15208.43</v>
      </c>
      <c r="V280" s="21">
        <v>15789.53</v>
      </c>
      <c r="W280" s="21">
        <v>15946.26</v>
      </c>
      <c r="X280" s="21">
        <v>16085.23</v>
      </c>
      <c r="Y280" s="21">
        <v>16241.93</v>
      </c>
      <c r="Z280" s="21">
        <v>16559.37</v>
      </c>
      <c r="AA280" s="21">
        <v>16686.95</v>
      </c>
      <c r="AB280" s="21">
        <v>16849.43</v>
      </c>
      <c r="AC280" s="21">
        <v>16988.69</v>
      </c>
      <c r="AD280" s="21">
        <v>17142.29</v>
      </c>
      <c r="AE280" s="21">
        <v>17283.94</v>
      </c>
      <c r="AF280" s="21">
        <v>17788.4</v>
      </c>
    </row>
    <row r="281" spans="2:32" ht="12.75">
      <c r="B281" s="3">
        <v>1700</v>
      </c>
      <c r="C281" s="3" t="s">
        <v>22</v>
      </c>
      <c r="D281" s="21">
        <v>12073.09</v>
      </c>
      <c r="E281" s="21">
        <v>12237.92</v>
      </c>
      <c r="F281" s="21">
        <v>12377.22</v>
      </c>
      <c r="G281" s="21">
        <v>12527.95</v>
      </c>
      <c r="H281" s="21">
        <v>12667.25</v>
      </c>
      <c r="I281" s="21">
        <v>12829.67</v>
      </c>
      <c r="J281" s="21">
        <v>12957.26</v>
      </c>
      <c r="K281" s="21">
        <v>13119.72</v>
      </c>
      <c r="L281" s="21">
        <v>13282.48</v>
      </c>
      <c r="M281" s="21">
        <v>13409.74</v>
      </c>
      <c r="N281" s="21">
        <v>13570.66</v>
      </c>
      <c r="O281" s="21">
        <v>13709.67</v>
      </c>
      <c r="P281" s="21">
        <v>13837.22</v>
      </c>
      <c r="Q281" s="21">
        <v>13999.69</v>
      </c>
      <c r="R281" s="21">
        <v>14521.36</v>
      </c>
      <c r="S281" s="21">
        <v>15173.54</v>
      </c>
      <c r="T281" s="21">
        <v>15336.27</v>
      </c>
      <c r="U281" s="21">
        <v>15475.27</v>
      </c>
      <c r="V281" s="21">
        <v>16068.42</v>
      </c>
      <c r="W281" s="21">
        <v>16213.11</v>
      </c>
      <c r="X281" s="21">
        <v>16375.84</v>
      </c>
      <c r="Y281" s="21">
        <v>16508.81</v>
      </c>
      <c r="Z281" s="21">
        <v>16850.02</v>
      </c>
      <c r="AA281" s="21">
        <v>16989.03</v>
      </c>
      <c r="AB281" s="21">
        <v>17140.03</v>
      </c>
      <c r="AC281" s="21">
        <v>17279.04</v>
      </c>
      <c r="AD281" s="21">
        <v>17798.3</v>
      </c>
      <c r="AE281" s="21">
        <v>17928</v>
      </c>
      <c r="AF281" s="21">
        <v>18090.72</v>
      </c>
    </row>
    <row r="282" spans="2:32" ht="12.75">
      <c r="B282" s="3">
        <v>1750</v>
      </c>
      <c r="C282" s="3" t="s">
        <v>22</v>
      </c>
      <c r="D282" s="21">
        <v>12593.44</v>
      </c>
      <c r="E282" s="21">
        <v>12746.53</v>
      </c>
      <c r="F282" s="21">
        <v>12885.84</v>
      </c>
      <c r="G282" s="21">
        <v>13048.29</v>
      </c>
      <c r="H282" s="21">
        <v>13211.02</v>
      </c>
      <c r="I282" s="21">
        <v>13338.32</v>
      </c>
      <c r="J282" s="21">
        <v>13501.06</v>
      </c>
      <c r="K282" s="21">
        <v>13640.07</v>
      </c>
      <c r="L282" s="21">
        <v>13802.82</v>
      </c>
      <c r="M282" s="21">
        <v>13965.27</v>
      </c>
      <c r="N282" s="21">
        <v>14091.01</v>
      </c>
      <c r="O282" s="21">
        <v>14253.47</v>
      </c>
      <c r="P282" s="21">
        <v>14392.75</v>
      </c>
      <c r="Q282" s="21">
        <v>14897.18</v>
      </c>
      <c r="R282" s="21">
        <v>15065.13</v>
      </c>
      <c r="S282" s="21">
        <v>15705.22</v>
      </c>
      <c r="T282" s="21">
        <v>15867.95</v>
      </c>
      <c r="U282" s="21">
        <v>16006.97</v>
      </c>
      <c r="V282" s="21">
        <v>16600.1</v>
      </c>
      <c r="W282" s="21">
        <v>16744.8</v>
      </c>
      <c r="X282" s="21">
        <v>16907.53</v>
      </c>
      <c r="Y282" s="21">
        <v>17075.67</v>
      </c>
      <c r="Z282" s="21">
        <v>17381.68</v>
      </c>
      <c r="AA282" s="21">
        <v>17544.16</v>
      </c>
      <c r="AB282" s="21">
        <v>18037.15</v>
      </c>
      <c r="AC282" s="21">
        <v>18199.63</v>
      </c>
      <c r="AD282" s="21">
        <v>18353.48</v>
      </c>
      <c r="AE282" s="21">
        <v>18494.86</v>
      </c>
      <c r="AF282" s="21">
        <v>18657.62</v>
      </c>
    </row>
    <row r="283" spans="2:32" ht="12.75">
      <c r="B283" s="3">
        <v>1800</v>
      </c>
      <c r="C283" s="3" t="s">
        <v>22</v>
      </c>
      <c r="D283" s="21">
        <v>12807.74</v>
      </c>
      <c r="E283" s="21">
        <v>12972.58</v>
      </c>
      <c r="F283" s="21">
        <v>13111.88</v>
      </c>
      <c r="G283" s="21">
        <v>13274.35</v>
      </c>
      <c r="H283" s="21">
        <v>13425.35</v>
      </c>
      <c r="I283" s="21">
        <v>13564.35</v>
      </c>
      <c r="J283" s="21">
        <v>13727.07</v>
      </c>
      <c r="K283" s="21">
        <v>13889.57</v>
      </c>
      <c r="L283" s="21">
        <v>14028.84</v>
      </c>
      <c r="M283" s="21">
        <v>14191.32</v>
      </c>
      <c r="N283" s="21">
        <v>14340.47</v>
      </c>
      <c r="O283" s="21">
        <v>14502.93</v>
      </c>
      <c r="P283" s="21">
        <v>14995.94</v>
      </c>
      <c r="Q283" s="21">
        <v>15158.39</v>
      </c>
      <c r="R283" s="21">
        <v>15326.35</v>
      </c>
      <c r="S283" s="21">
        <v>15966.42</v>
      </c>
      <c r="T283" s="21">
        <v>16117.45</v>
      </c>
      <c r="U283" s="21">
        <v>16279.91</v>
      </c>
      <c r="V283" s="21">
        <v>16861.32</v>
      </c>
      <c r="W283" s="21">
        <v>17029.46</v>
      </c>
      <c r="X283" s="21">
        <v>17192.22</v>
      </c>
      <c r="Y283" s="21">
        <v>17336.88</v>
      </c>
      <c r="Z283" s="21">
        <v>17678.07</v>
      </c>
      <c r="AA283" s="21">
        <v>18182.5</v>
      </c>
      <c r="AB283" s="21">
        <v>18321.81</v>
      </c>
      <c r="AC283" s="21">
        <v>18484.27</v>
      </c>
      <c r="AD283" s="21">
        <v>18649.83</v>
      </c>
      <c r="AE283" s="21">
        <v>18791.23</v>
      </c>
      <c r="AF283" s="21">
        <v>18954.01</v>
      </c>
    </row>
    <row r="287" spans="1:10" ht="12.75">
      <c r="A287" s="3" t="s">
        <v>23</v>
      </c>
      <c r="B287" s="3" t="s">
        <v>7</v>
      </c>
      <c r="C287" s="3" t="s">
        <v>20</v>
      </c>
      <c r="D287" s="3" t="s">
        <v>21</v>
      </c>
      <c r="J287" s="3" t="s">
        <v>63</v>
      </c>
    </row>
    <row r="288" spans="4:32" ht="12.75">
      <c r="D288" s="3">
        <v>1600</v>
      </c>
      <c r="E288" s="3">
        <v>1650</v>
      </c>
      <c r="F288" s="3">
        <v>1700</v>
      </c>
      <c r="G288" s="3">
        <v>1750</v>
      </c>
      <c r="H288" s="3">
        <v>1800</v>
      </c>
      <c r="I288" s="3">
        <v>1850</v>
      </c>
      <c r="J288" s="3">
        <v>1900</v>
      </c>
      <c r="K288" s="3">
        <v>1950</v>
      </c>
      <c r="L288" s="3">
        <v>2000</v>
      </c>
      <c r="M288" s="3">
        <v>2050</v>
      </c>
      <c r="N288" s="3">
        <v>2100</v>
      </c>
      <c r="O288" s="3">
        <v>2150</v>
      </c>
      <c r="P288" s="3">
        <v>2200</v>
      </c>
      <c r="Q288" s="3">
        <v>2250</v>
      </c>
      <c r="R288" s="3">
        <v>2300</v>
      </c>
      <c r="S288" s="3">
        <v>2350</v>
      </c>
      <c r="T288" s="3">
        <v>2400</v>
      </c>
      <c r="U288" s="3">
        <v>2450</v>
      </c>
      <c r="V288" s="3">
        <v>2500</v>
      </c>
      <c r="W288" s="3">
        <v>2550</v>
      </c>
      <c r="X288" s="3">
        <v>2600</v>
      </c>
      <c r="Y288" s="3">
        <v>2650</v>
      </c>
      <c r="Z288" s="3">
        <v>2700</v>
      </c>
      <c r="AA288" s="3">
        <v>2750</v>
      </c>
      <c r="AB288" s="3">
        <v>2800</v>
      </c>
      <c r="AC288" s="3">
        <v>2850</v>
      </c>
      <c r="AD288" s="3">
        <v>2900</v>
      </c>
      <c r="AE288" s="3">
        <v>2950</v>
      </c>
      <c r="AF288" s="3">
        <v>3000</v>
      </c>
    </row>
    <row r="289" spans="2:32" ht="12.75">
      <c r="B289" s="3">
        <v>1500</v>
      </c>
      <c r="C289" s="3" t="s">
        <v>22</v>
      </c>
      <c r="D289" s="21">
        <v>9944.57</v>
      </c>
      <c r="E289" s="21">
        <v>10079.03</v>
      </c>
      <c r="F289" s="21">
        <v>10258.26</v>
      </c>
      <c r="G289" s="21">
        <v>10396.35</v>
      </c>
      <c r="H289" s="21">
        <v>10540.2</v>
      </c>
      <c r="I289" s="21">
        <v>10695.95</v>
      </c>
      <c r="J289" s="21">
        <v>10863.18</v>
      </c>
      <c r="K289" s="21">
        <v>11007.3</v>
      </c>
      <c r="L289" s="21">
        <v>11152.98</v>
      </c>
      <c r="M289" s="21">
        <v>11297.08</v>
      </c>
      <c r="N289" s="21">
        <v>11464.34</v>
      </c>
      <c r="O289" s="21">
        <v>11608.46</v>
      </c>
      <c r="P289" s="21">
        <v>11764.25</v>
      </c>
      <c r="Q289" s="21">
        <v>12142.42</v>
      </c>
      <c r="R289" s="21">
        <v>12326.9</v>
      </c>
      <c r="S289" s="21">
        <v>12464.68</v>
      </c>
      <c r="T289" s="21">
        <v>12620.47</v>
      </c>
      <c r="U289" s="21">
        <v>12764.28</v>
      </c>
      <c r="V289" s="21">
        <v>13373.96</v>
      </c>
      <c r="W289" s="21">
        <v>13517.75</v>
      </c>
      <c r="X289" s="21">
        <v>14104.8</v>
      </c>
      <c r="Y289" s="21">
        <v>14248.59</v>
      </c>
      <c r="Z289" s="21">
        <v>14416.13</v>
      </c>
      <c r="AA289" s="21">
        <v>14560.19</v>
      </c>
      <c r="AB289" s="21">
        <v>14715.78</v>
      </c>
      <c r="AC289" s="21">
        <v>14848.14</v>
      </c>
      <c r="AD289" s="21">
        <v>15027.09</v>
      </c>
      <c r="AE289" s="21">
        <v>15167.51</v>
      </c>
      <c r="AF289" s="21">
        <v>15323.03</v>
      </c>
    </row>
    <row r="290" spans="2:32" ht="12.75">
      <c r="B290" s="3">
        <v>1550</v>
      </c>
      <c r="C290" s="3" t="s">
        <v>22</v>
      </c>
      <c r="D290" s="21">
        <v>10111.37</v>
      </c>
      <c r="E290" s="21">
        <v>10292.7</v>
      </c>
      <c r="F290" s="21">
        <v>10425.11</v>
      </c>
      <c r="G290" s="21">
        <v>10609.8</v>
      </c>
      <c r="H290" s="21">
        <v>10753.85</v>
      </c>
      <c r="I290" s="21">
        <v>10897.92</v>
      </c>
      <c r="J290" s="21">
        <v>11065.17</v>
      </c>
      <c r="K290" s="21">
        <v>11220.99</v>
      </c>
      <c r="L290" s="21">
        <v>11378.46</v>
      </c>
      <c r="M290" s="21">
        <v>11510.83</v>
      </c>
      <c r="N290" s="21">
        <v>11666.32</v>
      </c>
      <c r="O290" s="21">
        <v>11822.18</v>
      </c>
      <c r="P290" s="21">
        <v>11989.44</v>
      </c>
      <c r="Q290" s="21">
        <v>12379.57</v>
      </c>
      <c r="R290" s="21">
        <v>12528.62</v>
      </c>
      <c r="S290" s="21">
        <v>12690.11</v>
      </c>
      <c r="T290" s="21">
        <v>12845.88</v>
      </c>
      <c r="U290" s="21">
        <v>13001.44</v>
      </c>
      <c r="V290" s="21">
        <v>13622.82</v>
      </c>
      <c r="W290" s="21">
        <v>14108.61</v>
      </c>
      <c r="X290" s="21">
        <v>14353.67</v>
      </c>
      <c r="Y290" s="21">
        <v>14497.48</v>
      </c>
      <c r="Z290" s="21">
        <v>14665.02</v>
      </c>
      <c r="AA290" s="21">
        <v>14808.84</v>
      </c>
      <c r="AB290" s="21">
        <v>14988.09</v>
      </c>
      <c r="AC290" s="21">
        <v>15120.41</v>
      </c>
      <c r="AD290" s="21">
        <v>15275.95</v>
      </c>
      <c r="AE290" s="21">
        <v>15439.88</v>
      </c>
      <c r="AF290" s="21">
        <v>15595.38</v>
      </c>
    </row>
    <row r="291" spans="2:32" ht="12.75">
      <c r="B291" s="3">
        <v>1600</v>
      </c>
      <c r="C291" s="3" t="s">
        <v>22</v>
      </c>
      <c r="D291" s="21">
        <v>10319</v>
      </c>
      <c r="E291" s="21">
        <v>10488.7</v>
      </c>
      <c r="F291" s="21">
        <v>10644.52</v>
      </c>
      <c r="G291" s="21">
        <v>10788.31</v>
      </c>
      <c r="H291" s="21">
        <v>10932.38</v>
      </c>
      <c r="I291" s="21">
        <v>11099.61</v>
      </c>
      <c r="J291" s="21">
        <v>11255.44</v>
      </c>
      <c r="K291" s="21">
        <v>11411.01</v>
      </c>
      <c r="L291" s="21">
        <v>11568.71</v>
      </c>
      <c r="M291" s="21">
        <v>11747.96</v>
      </c>
      <c r="N291" s="21">
        <v>11868.34</v>
      </c>
      <c r="O291" s="21">
        <v>12035.9</v>
      </c>
      <c r="P291" s="21">
        <v>12203.11</v>
      </c>
      <c r="Q291" s="21">
        <v>12605</v>
      </c>
      <c r="R291" s="21">
        <v>12765.74</v>
      </c>
      <c r="S291" s="21">
        <v>12932.92</v>
      </c>
      <c r="T291" s="21">
        <v>13100.2</v>
      </c>
      <c r="U291" s="21">
        <v>13609.68</v>
      </c>
      <c r="V291" s="21">
        <v>14207.34</v>
      </c>
      <c r="W291" s="21">
        <v>14339.74</v>
      </c>
      <c r="X291" s="21">
        <v>14608.22</v>
      </c>
      <c r="Y291" s="21">
        <v>14740.32</v>
      </c>
      <c r="Z291" s="21">
        <v>14919.55</v>
      </c>
      <c r="AA291" s="21">
        <v>15063.33</v>
      </c>
      <c r="AB291" s="21">
        <v>15230.91</v>
      </c>
      <c r="AC291" s="21">
        <v>15398.17</v>
      </c>
      <c r="AD291" s="21">
        <v>15553.94</v>
      </c>
      <c r="AE291" s="21">
        <v>15705.82</v>
      </c>
      <c r="AF291" s="21">
        <v>15849.93</v>
      </c>
    </row>
    <row r="292" spans="2:32" ht="12.75">
      <c r="B292" s="3">
        <v>1650</v>
      </c>
      <c r="C292" s="3" t="s">
        <v>22</v>
      </c>
      <c r="D292" s="21">
        <v>10520.75</v>
      </c>
      <c r="E292" s="21">
        <v>10655.53</v>
      </c>
      <c r="F292" s="21">
        <v>10811.31</v>
      </c>
      <c r="G292" s="21">
        <v>10966.84</v>
      </c>
      <c r="H292" s="21">
        <v>11146.08</v>
      </c>
      <c r="I292" s="21">
        <v>11289.89</v>
      </c>
      <c r="J292" s="21">
        <v>11457.46</v>
      </c>
      <c r="K292" s="21">
        <v>11624.67</v>
      </c>
      <c r="L292" s="21">
        <v>11782.42</v>
      </c>
      <c r="M292" s="21">
        <v>11949.68</v>
      </c>
      <c r="N292" s="21">
        <v>12105.49</v>
      </c>
      <c r="O292" s="21">
        <v>12272.73</v>
      </c>
      <c r="P292" s="21">
        <v>12416.82</v>
      </c>
      <c r="Q292" s="21">
        <v>12842.14</v>
      </c>
      <c r="R292" s="21">
        <v>12991.18</v>
      </c>
      <c r="S292" s="21">
        <v>13170.07</v>
      </c>
      <c r="T292" s="21">
        <v>13691.03</v>
      </c>
      <c r="U292" s="21">
        <v>13823.41</v>
      </c>
      <c r="V292" s="21">
        <v>14444.52</v>
      </c>
      <c r="W292" s="21">
        <v>14588.63</v>
      </c>
      <c r="X292" s="21">
        <v>14845.1</v>
      </c>
      <c r="Y292" s="21">
        <v>14989.19</v>
      </c>
      <c r="Z292" s="21">
        <v>15168.42</v>
      </c>
      <c r="AA292" s="21">
        <v>15335.7</v>
      </c>
      <c r="AB292" s="21">
        <v>15479.8</v>
      </c>
      <c r="AC292" s="21">
        <v>15647.03</v>
      </c>
      <c r="AD292" s="21">
        <v>15802.85</v>
      </c>
      <c r="AE292" s="21">
        <v>15989.84</v>
      </c>
      <c r="AF292" s="21">
        <v>16487.67</v>
      </c>
    </row>
    <row r="293" spans="2:32" ht="12.75">
      <c r="B293" s="3">
        <v>1700</v>
      </c>
      <c r="C293" s="3" t="s">
        <v>22</v>
      </c>
      <c r="D293" s="21">
        <v>10678.68</v>
      </c>
      <c r="E293" s="21">
        <v>10848.59</v>
      </c>
      <c r="F293" s="21">
        <v>11004.11</v>
      </c>
      <c r="G293" s="21">
        <v>11183.38</v>
      </c>
      <c r="H293" s="21">
        <v>11327.18</v>
      </c>
      <c r="I293" s="21">
        <v>11506.43</v>
      </c>
      <c r="J293" s="21">
        <v>11662.25</v>
      </c>
      <c r="K293" s="21">
        <v>11817.79</v>
      </c>
      <c r="L293" s="21">
        <v>11996.14</v>
      </c>
      <c r="M293" s="21">
        <v>12139.94</v>
      </c>
      <c r="N293" s="21">
        <v>12319.18</v>
      </c>
      <c r="O293" s="21">
        <v>12486.44</v>
      </c>
      <c r="P293" s="21">
        <v>12630.5</v>
      </c>
      <c r="Q293" s="21">
        <v>13055.6</v>
      </c>
      <c r="R293" s="21">
        <v>13558.62</v>
      </c>
      <c r="S293" s="21">
        <v>13748.94</v>
      </c>
      <c r="T293" s="21">
        <v>13893.06</v>
      </c>
      <c r="U293" s="21">
        <v>14072.27</v>
      </c>
      <c r="V293" s="21">
        <v>14669.95</v>
      </c>
      <c r="W293" s="21">
        <v>14825.77</v>
      </c>
      <c r="X293" s="21">
        <v>15096.78</v>
      </c>
      <c r="Y293" s="21">
        <v>15240.89</v>
      </c>
      <c r="Z293" s="21">
        <v>15419.87</v>
      </c>
      <c r="AA293" s="21">
        <v>15587.38</v>
      </c>
      <c r="AB293" s="21">
        <v>15731.19</v>
      </c>
      <c r="AC293" s="21">
        <v>15910.47</v>
      </c>
      <c r="AD293" s="21">
        <v>16408.27</v>
      </c>
      <c r="AE293" s="21">
        <v>16595.32</v>
      </c>
      <c r="AF293" s="21">
        <v>16762.9</v>
      </c>
    </row>
    <row r="294" spans="2:32" ht="12.75">
      <c r="B294" s="3">
        <v>1750</v>
      </c>
      <c r="C294" s="3" t="s">
        <v>22</v>
      </c>
      <c r="D294" s="21">
        <v>10810.4</v>
      </c>
      <c r="E294" s="21">
        <v>10956.85</v>
      </c>
      <c r="F294" s="21">
        <v>11135.84</v>
      </c>
      <c r="G294" s="21">
        <v>11291.7</v>
      </c>
      <c r="H294" s="21">
        <v>11447.21</v>
      </c>
      <c r="I294" s="21">
        <v>11626.46</v>
      </c>
      <c r="J294" s="21">
        <v>11770.26</v>
      </c>
      <c r="K294" s="21">
        <v>11949.54</v>
      </c>
      <c r="L294" s="21">
        <v>12115.85</v>
      </c>
      <c r="M294" s="21">
        <v>12295.1</v>
      </c>
      <c r="N294" s="21">
        <v>12474.36</v>
      </c>
      <c r="O294" s="21">
        <v>12618.19</v>
      </c>
      <c r="P294" s="21">
        <v>12785.72</v>
      </c>
      <c r="Q294" s="21">
        <v>13553.49</v>
      </c>
      <c r="R294" s="21">
        <v>13714.56</v>
      </c>
      <c r="S294" s="21">
        <v>13904.89</v>
      </c>
      <c r="T294" s="21">
        <v>14048.98</v>
      </c>
      <c r="U294" s="21">
        <v>14227.95</v>
      </c>
      <c r="V294" s="21">
        <v>14837.58</v>
      </c>
      <c r="W294" s="21">
        <v>14993.41</v>
      </c>
      <c r="X294" s="21">
        <v>15264.48</v>
      </c>
      <c r="Y294" s="21">
        <v>15408.57</v>
      </c>
      <c r="Z294" s="21">
        <v>15587.54</v>
      </c>
      <c r="AA294" s="21">
        <v>15743.37</v>
      </c>
      <c r="AB294" s="21">
        <v>16276.03</v>
      </c>
      <c r="AC294" s="21">
        <v>16455.3</v>
      </c>
      <c r="AD294" s="21">
        <v>16622.57</v>
      </c>
      <c r="AE294" s="21">
        <v>16786.41</v>
      </c>
      <c r="AF294" s="21">
        <v>16965.41</v>
      </c>
    </row>
    <row r="295" spans="2:32" ht="12.75">
      <c r="B295" s="3">
        <v>1800</v>
      </c>
      <c r="C295" s="3" t="s">
        <v>22</v>
      </c>
      <c r="D295" s="21">
        <v>10977.18</v>
      </c>
      <c r="E295" s="21">
        <v>11158.56</v>
      </c>
      <c r="F295" s="21">
        <v>11326.13</v>
      </c>
      <c r="G295" s="21">
        <v>11481.95</v>
      </c>
      <c r="H295" s="21">
        <v>11660.91</v>
      </c>
      <c r="I295" s="21">
        <v>11804.99</v>
      </c>
      <c r="J295" s="21">
        <v>11983.97</v>
      </c>
      <c r="K295" s="21">
        <v>12151.52</v>
      </c>
      <c r="L295" s="21">
        <v>12329.55</v>
      </c>
      <c r="M295" s="21">
        <v>12508.82</v>
      </c>
      <c r="N295" s="21">
        <v>12676.08</v>
      </c>
      <c r="O295" s="21">
        <v>12831.91</v>
      </c>
      <c r="P295" s="21">
        <v>13364.55</v>
      </c>
      <c r="Q295" s="21">
        <v>13755.52</v>
      </c>
      <c r="R295" s="21">
        <v>13940</v>
      </c>
      <c r="S295" s="21">
        <v>14153.72</v>
      </c>
      <c r="T295" s="21">
        <v>14297.85</v>
      </c>
      <c r="U295" s="21">
        <v>14476.79</v>
      </c>
      <c r="V295" s="21">
        <v>15074.79</v>
      </c>
      <c r="W295" s="21">
        <v>15230.33</v>
      </c>
      <c r="X295" s="21">
        <v>15501.62</v>
      </c>
      <c r="Y295" s="21">
        <v>15645.43</v>
      </c>
      <c r="Z295" s="21">
        <v>15824.68</v>
      </c>
      <c r="AA295" s="21">
        <v>16381.08</v>
      </c>
      <c r="AB295" s="21">
        <v>16524.93</v>
      </c>
      <c r="AC295" s="21">
        <v>16704.21</v>
      </c>
      <c r="AD295" s="21">
        <v>16871.42</v>
      </c>
      <c r="AE295" s="21">
        <v>17035.33</v>
      </c>
      <c r="AF295" s="21">
        <v>17214.26</v>
      </c>
    </row>
    <row r="296" spans="2:32" ht="12.75">
      <c r="B296" s="3">
        <v>1850</v>
      </c>
      <c r="C296" s="3" t="s">
        <v>22</v>
      </c>
      <c r="D296" s="21">
        <v>11173.15</v>
      </c>
      <c r="E296" s="21">
        <v>11366.24</v>
      </c>
      <c r="F296" s="21">
        <v>11522.05</v>
      </c>
      <c r="G296" s="21">
        <v>11701.04</v>
      </c>
      <c r="H296" s="21">
        <v>11845.11</v>
      </c>
      <c r="I296" s="21">
        <v>12024.1</v>
      </c>
      <c r="J296" s="21">
        <v>12226.76</v>
      </c>
      <c r="K296" s="21">
        <v>12370.89</v>
      </c>
      <c r="L296" s="21">
        <v>12548.94</v>
      </c>
      <c r="M296" s="21">
        <v>12728.22</v>
      </c>
      <c r="N296" s="21">
        <v>12872.01</v>
      </c>
      <c r="O296" s="21">
        <v>13404.97</v>
      </c>
      <c r="P296" s="21">
        <v>13607.41</v>
      </c>
      <c r="Q296" s="21">
        <v>13998.34</v>
      </c>
      <c r="R296" s="21">
        <v>14182.53</v>
      </c>
      <c r="S296" s="21">
        <v>14361.37</v>
      </c>
      <c r="T296" s="21">
        <v>14517.21</v>
      </c>
      <c r="U296" s="21">
        <v>14719.62</v>
      </c>
      <c r="V296" s="21">
        <v>15329.28</v>
      </c>
      <c r="W296" s="21">
        <v>15484.84</v>
      </c>
      <c r="X296" s="21">
        <v>15756.21</v>
      </c>
      <c r="Y296" s="21">
        <v>16277.1</v>
      </c>
      <c r="Z296" s="21">
        <v>16456.4</v>
      </c>
      <c r="AA296" s="21">
        <v>16635.39</v>
      </c>
      <c r="AB296" s="21">
        <v>16779.47</v>
      </c>
      <c r="AC296" s="21">
        <v>16958.43</v>
      </c>
      <c r="AD296" s="21">
        <v>17137.7</v>
      </c>
      <c r="AE296" s="21">
        <v>17313.28</v>
      </c>
      <c r="AF296" s="21">
        <v>17492.29</v>
      </c>
    </row>
    <row r="297" spans="2:32" ht="12.75">
      <c r="B297" s="3">
        <v>1900</v>
      </c>
      <c r="C297" s="3" t="s">
        <v>22</v>
      </c>
      <c r="D297" s="21">
        <v>11339.96</v>
      </c>
      <c r="E297" s="21">
        <v>11521.32</v>
      </c>
      <c r="F297" s="21">
        <v>11723.99</v>
      </c>
      <c r="G297" s="21">
        <v>11867.83</v>
      </c>
      <c r="H297" s="21">
        <v>12047.12</v>
      </c>
      <c r="I297" s="21">
        <v>12237.77</v>
      </c>
      <c r="J297" s="21">
        <v>12405.32</v>
      </c>
      <c r="K297" s="21">
        <v>12584.31</v>
      </c>
      <c r="L297" s="21">
        <v>12762.67</v>
      </c>
      <c r="M297" s="21">
        <v>12906.46</v>
      </c>
      <c r="N297" s="21">
        <v>13462.86</v>
      </c>
      <c r="O297" s="21">
        <v>13642.16</v>
      </c>
      <c r="P297" s="21">
        <v>13785.95</v>
      </c>
      <c r="Q297" s="21">
        <v>14212.04</v>
      </c>
      <c r="R297" s="21">
        <v>14419.69</v>
      </c>
      <c r="S297" s="21">
        <v>14575.08</v>
      </c>
      <c r="T297" s="21">
        <v>14754.1</v>
      </c>
      <c r="U297" s="21">
        <v>14945.06</v>
      </c>
      <c r="V297" s="21">
        <v>15554.44</v>
      </c>
      <c r="W297" s="21">
        <v>15733.72</v>
      </c>
      <c r="X297" s="21">
        <v>16358.77</v>
      </c>
      <c r="Y297" s="21">
        <v>16502.61</v>
      </c>
      <c r="Z297" s="21">
        <v>16705.3</v>
      </c>
      <c r="AA297" s="21">
        <v>16884.24</v>
      </c>
      <c r="AB297" s="21">
        <v>17028.37</v>
      </c>
      <c r="AC297" s="21">
        <v>17207.3</v>
      </c>
      <c r="AD297" s="21">
        <v>17410.06</v>
      </c>
      <c r="AE297" s="21">
        <v>17561.89</v>
      </c>
      <c r="AF297" s="21">
        <v>17752.88</v>
      </c>
    </row>
    <row r="298" spans="2:32" ht="12.75">
      <c r="B298" s="3">
        <v>1950</v>
      </c>
      <c r="C298" s="3" t="s">
        <v>22</v>
      </c>
      <c r="D298" s="21">
        <v>11541.64</v>
      </c>
      <c r="E298" s="21">
        <v>11735.03</v>
      </c>
      <c r="F298" s="21">
        <v>11878.83</v>
      </c>
      <c r="G298" s="21">
        <v>12081.57</v>
      </c>
      <c r="H298" s="21">
        <v>12260.8</v>
      </c>
      <c r="I298" s="21">
        <v>12404.63</v>
      </c>
      <c r="J298" s="21">
        <v>12607.31</v>
      </c>
      <c r="K298" s="21">
        <v>12798.04</v>
      </c>
      <c r="L298" s="21">
        <v>12964.64</v>
      </c>
      <c r="M298" s="21">
        <v>13497.31</v>
      </c>
      <c r="N298" s="21">
        <v>13676.59</v>
      </c>
      <c r="O298" s="21">
        <v>13855.53</v>
      </c>
      <c r="P298" s="21">
        <v>14023.1</v>
      </c>
      <c r="Q298" s="21">
        <v>14449.2</v>
      </c>
      <c r="R298" s="21">
        <v>14645.1</v>
      </c>
      <c r="S298" s="21">
        <v>14824</v>
      </c>
      <c r="T298" s="21">
        <v>15002.94</v>
      </c>
      <c r="U298" s="21">
        <v>15182.23</v>
      </c>
      <c r="V298" s="21">
        <v>15791.59</v>
      </c>
      <c r="W298" s="21">
        <v>16324.55</v>
      </c>
      <c r="X298" s="21">
        <v>16595.67</v>
      </c>
      <c r="Y298" s="21">
        <v>16798.31</v>
      </c>
      <c r="Z298" s="21">
        <v>16953.87</v>
      </c>
      <c r="AA298" s="21">
        <v>17133.13</v>
      </c>
      <c r="AB298" s="21">
        <v>17312.42</v>
      </c>
      <c r="AC298" s="21">
        <v>17479.67</v>
      </c>
      <c r="AD298" s="21">
        <v>17658.92</v>
      </c>
      <c r="AE298" s="21">
        <v>17845.96</v>
      </c>
      <c r="AF298" s="21">
        <v>18025.23</v>
      </c>
    </row>
    <row r="299" spans="2:32" ht="12.75">
      <c r="B299" s="3">
        <v>2000</v>
      </c>
      <c r="C299" s="3" t="s">
        <v>22</v>
      </c>
      <c r="D299" s="21">
        <v>11891</v>
      </c>
      <c r="E299" s="21">
        <v>12037.5</v>
      </c>
      <c r="F299" s="21">
        <v>12216.51</v>
      </c>
      <c r="G299" s="21">
        <v>12430.89</v>
      </c>
      <c r="H299" s="21">
        <v>12574.73</v>
      </c>
      <c r="I299" s="21">
        <v>12753.96</v>
      </c>
      <c r="J299" s="21">
        <v>12956.39</v>
      </c>
      <c r="K299" s="21">
        <v>13123.94</v>
      </c>
      <c r="L299" s="21">
        <v>13667.68</v>
      </c>
      <c r="M299" s="21">
        <v>13846.69</v>
      </c>
      <c r="N299" s="21">
        <v>14025.9</v>
      </c>
      <c r="O299" s="21">
        <v>14193.2</v>
      </c>
      <c r="P299" s="21">
        <v>14372.47</v>
      </c>
      <c r="Q299" s="21">
        <v>14826.33</v>
      </c>
      <c r="R299" s="21">
        <v>15022.54</v>
      </c>
      <c r="S299" s="21">
        <v>15189.39</v>
      </c>
      <c r="T299" s="21">
        <v>15392.15</v>
      </c>
      <c r="U299" s="21">
        <v>15936.79</v>
      </c>
      <c r="V299" s="21">
        <v>16522.75</v>
      </c>
      <c r="W299" s="21">
        <v>16725.47</v>
      </c>
      <c r="X299" s="21">
        <v>16996.47</v>
      </c>
      <c r="Y299" s="21">
        <v>17187.48</v>
      </c>
      <c r="Z299" s="21">
        <v>17354.69</v>
      </c>
      <c r="AA299" s="21">
        <v>17534</v>
      </c>
      <c r="AB299" s="21">
        <v>17736.42</v>
      </c>
      <c r="AC299" s="21">
        <v>17880.5</v>
      </c>
      <c r="AD299" s="21">
        <v>18059.5</v>
      </c>
      <c r="AE299" s="21">
        <v>18989.38</v>
      </c>
      <c r="AF299" s="21">
        <v>19133.49</v>
      </c>
    </row>
    <row r="300" spans="2:32" ht="12.75">
      <c r="B300" s="3">
        <v>2050</v>
      </c>
      <c r="C300" s="3" t="s">
        <v>22</v>
      </c>
      <c r="D300" s="21">
        <v>12034.36</v>
      </c>
      <c r="E300" s="21">
        <v>12251.22</v>
      </c>
      <c r="F300" s="21">
        <v>12430.17</v>
      </c>
      <c r="G300" s="21">
        <v>12597.73</v>
      </c>
      <c r="H300" s="21">
        <v>12776.7</v>
      </c>
      <c r="I300" s="21">
        <v>12967.67</v>
      </c>
      <c r="J300" s="21">
        <v>13170.1</v>
      </c>
      <c r="K300" s="21">
        <v>13667.88</v>
      </c>
      <c r="L300" s="21">
        <v>13881.15</v>
      </c>
      <c r="M300" s="21">
        <v>14060.35</v>
      </c>
      <c r="N300" s="21">
        <v>14227.93</v>
      </c>
      <c r="O300" s="21">
        <v>14406.92</v>
      </c>
      <c r="P300" s="21">
        <v>14621.33</v>
      </c>
      <c r="Q300" s="21">
        <v>15063.5</v>
      </c>
      <c r="R300" s="21">
        <v>15212.79</v>
      </c>
      <c r="S300" s="21">
        <v>15426.57</v>
      </c>
      <c r="T300" s="21">
        <v>15971.24</v>
      </c>
      <c r="U300" s="21">
        <v>16173.72</v>
      </c>
      <c r="V300" s="21">
        <v>16759.95</v>
      </c>
      <c r="W300" s="21">
        <v>16974.05</v>
      </c>
      <c r="X300" s="21">
        <v>17245.39</v>
      </c>
      <c r="Y300" s="21">
        <v>17448.08</v>
      </c>
      <c r="Z300" s="21">
        <v>17591.93</v>
      </c>
      <c r="AA300" s="21">
        <v>17782.87</v>
      </c>
      <c r="AB300" s="21">
        <v>17985.33</v>
      </c>
      <c r="AC300" s="21">
        <v>18129.41</v>
      </c>
      <c r="AD300" s="21">
        <v>19050.92</v>
      </c>
      <c r="AE300" s="21">
        <v>19238.29</v>
      </c>
      <c r="AF300" s="21">
        <v>19440.71</v>
      </c>
    </row>
    <row r="301" spans="2:32" ht="12.75">
      <c r="B301" s="3">
        <v>2100</v>
      </c>
      <c r="C301" s="3" t="s">
        <v>22</v>
      </c>
      <c r="D301" s="21">
        <v>12253.75</v>
      </c>
      <c r="E301" s="21">
        <v>12399.97</v>
      </c>
      <c r="F301" s="21">
        <v>12614.34</v>
      </c>
      <c r="G301" s="21">
        <v>12816.81</v>
      </c>
      <c r="H301" s="21">
        <v>12996.07</v>
      </c>
      <c r="I301" s="21">
        <v>13175.33</v>
      </c>
      <c r="J301" s="21">
        <v>13707.99</v>
      </c>
      <c r="K301" s="21">
        <v>13887.3</v>
      </c>
      <c r="L301" s="21">
        <v>14100.46</v>
      </c>
      <c r="M301" s="21">
        <v>14303.21</v>
      </c>
      <c r="N301" s="21">
        <v>14447.02</v>
      </c>
      <c r="O301" s="21">
        <v>14661.45</v>
      </c>
      <c r="P301" s="21">
        <v>14840.44</v>
      </c>
      <c r="Q301" s="21">
        <v>15247.69</v>
      </c>
      <c r="R301" s="21">
        <v>15467.38</v>
      </c>
      <c r="S301" s="21">
        <v>16034.81</v>
      </c>
      <c r="T301" s="21">
        <v>16214.13</v>
      </c>
      <c r="U301" s="21">
        <v>16428.22</v>
      </c>
      <c r="V301" s="21">
        <v>17017.29</v>
      </c>
      <c r="W301" s="21">
        <v>17196.24</v>
      </c>
      <c r="X301" s="21">
        <v>17502.76</v>
      </c>
      <c r="Y301" s="21">
        <v>17705.19</v>
      </c>
      <c r="Z301" s="21">
        <v>17849.29</v>
      </c>
      <c r="AA301" s="21">
        <v>18063.42</v>
      </c>
      <c r="AB301" s="21">
        <v>18242.68</v>
      </c>
      <c r="AC301" s="21">
        <v>19129.34</v>
      </c>
      <c r="AD301" s="21">
        <v>19308.31</v>
      </c>
      <c r="AE301" s="21">
        <v>19519.08</v>
      </c>
      <c r="AF301" s="21">
        <v>19698.07</v>
      </c>
    </row>
    <row r="302" spans="2:32" ht="12.75">
      <c r="B302" s="3">
        <v>2150</v>
      </c>
      <c r="C302" s="3" t="s">
        <v>22</v>
      </c>
      <c r="D302" s="21">
        <v>12420.6</v>
      </c>
      <c r="E302" s="21">
        <v>12613.65</v>
      </c>
      <c r="F302" s="21">
        <v>12816.36</v>
      </c>
      <c r="G302" s="21">
        <v>12995.36</v>
      </c>
      <c r="H302" s="21">
        <v>13174.62</v>
      </c>
      <c r="I302" s="21">
        <v>13730.71</v>
      </c>
      <c r="J302" s="21">
        <v>13921.73</v>
      </c>
      <c r="K302" s="21">
        <v>14124.41</v>
      </c>
      <c r="L302" s="21">
        <v>14302.46</v>
      </c>
      <c r="M302" s="21">
        <v>14481.75</v>
      </c>
      <c r="N302" s="21">
        <v>14660.7</v>
      </c>
      <c r="O302" s="21">
        <v>14875.19</v>
      </c>
      <c r="P302" s="21">
        <v>15077.57</v>
      </c>
      <c r="Q302" s="21">
        <v>15484.88</v>
      </c>
      <c r="R302" s="21">
        <v>16057.93</v>
      </c>
      <c r="S302" s="21">
        <v>16248.55</v>
      </c>
      <c r="T302" s="21">
        <v>16462.67</v>
      </c>
      <c r="U302" s="21">
        <v>16606.77</v>
      </c>
      <c r="V302" s="21">
        <v>17254.43</v>
      </c>
      <c r="W302" s="21">
        <v>17445.13</v>
      </c>
      <c r="X302" s="21">
        <v>17739.93</v>
      </c>
      <c r="Y302" s="21">
        <v>17954.05</v>
      </c>
      <c r="Z302" s="21">
        <v>18098.16</v>
      </c>
      <c r="AA302" s="21">
        <v>19007.97</v>
      </c>
      <c r="AB302" s="21">
        <v>19198.96</v>
      </c>
      <c r="AC302" s="21">
        <v>19401.38</v>
      </c>
      <c r="AD302" s="21">
        <v>19557.19</v>
      </c>
      <c r="AE302" s="21">
        <v>19767.96</v>
      </c>
      <c r="AF302" s="21">
        <v>19970.44</v>
      </c>
    </row>
    <row r="303" spans="2:32" ht="12.75">
      <c r="B303" s="3">
        <v>2200</v>
      </c>
      <c r="C303" s="3" t="s">
        <v>22</v>
      </c>
      <c r="D303" s="21">
        <v>12610.54</v>
      </c>
      <c r="E303" s="21">
        <v>12815.65</v>
      </c>
      <c r="F303" s="21">
        <v>13006.61</v>
      </c>
      <c r="G303" s="21">
        <v>13173.91</v>
      </c>
      <c r="H303" s="21">
        <v>13742.01</v>
      </c>
      <c r="I303" s="21">
        <v>13944.44</v>
      </c>
      <c r="J303" s="21">
        <v>14123.69</v>
      </c>
      <c r="K303" s="21">
        <v>14302.68</v>
      </c>
      <c r="L303" s="21">
        <v>14481</v>
      </c>
      <c r="M303" s="21">
        <v>14695.16</v>
      </c>
      <c r="N303" s="21">
        <v>14897.89</v>
      </c>
      <c r="O303" s="21">
        <v>15088.86</v>
      </c>
      <c r="P303" s="21">
        <v>15256.14</v>
      </c>
      <c r="Q303" s="21">
        <v>16087.45</v>
      </c>
      <c r="R303" s="21">
        <v>16271.67</v>
      </c>
      <c r="S303" s="21">
        <v>16497.39</v>
      </c>
      <c r="T303" s="21">
        <v>16676.4</v>
      </c>
      <c r="U303" s="21">
        <v>16855.64</v>
      </c>
      <c r="V303" s="21">
        <v>17503.02</v>
      </c>
      <c r="W303" s="21">
        <v>17682.28</v>
      </c>
      <c r="X303" s="21">
        <v>17988.51</v>
      </c>
      <c r="Y303" s="21">
        <v>18191.2</v>
      </c>
      <c r="Z303" s="21">
        <v>19054.43</v>
      </c>
      <c r="AA303" s="21">
        <v>19256.86</v>
      </c>
      <c r="AB303" s="21">
        <v>19471.32</v>
      </c>
      <c r="AC303" s="21">
        <v>19650.27</v>
      </c>
      <c r="AD303" s="21">
        <v>19864.71</v>
      </c>
      <c r="AE303" s="21">
        <v>20016.59</v>
      </c>
      <c r="AF303" s="21">
        <v>20231.01</v>
      </c>
    </row>
    <row r="304" spans="2:32" ht="12.75">
      <c r="B304" s="3">
        <v>2250</v>
      </c>
      <c r="C304" s="3" t="s">
        <v>22</v>
      </c>
      <c r="D304" s="21">
        <v>12791.92</v>
      </c>
      <c r="E304" s="21">
        <v>12997.02</v>
      </c>
      <c r="F304" s="21">
        <v>13199.45</v>
      </c>
      <c r="G304" s="21">
        <v>13744.16</v>
      </c>
      <c r="H304" s="21">
        <v>13946.86</v>
      </c>
      <c r="I304" s="21">
        <v>14160.97</v>
      </c>
      <c r="J304" s="21">
        <v>14305.09</v>
      </c>
      <c r="K304" s="21">
        <v>14519.21</v>
      </c>
      <c r="L304" s="21">
        <v>14721.01</v>
      </c>
      <c r="M304" s="21">
        <v>14911.69</v>
      </c>
      <c r="N304" s="21">
        <v>15114.4</v>
      </c>
      <c r="O304" s="21">
        <v>15305.16</v>
      </c>
      <c r="P304" s="21">
        <v>15849.81</v>
      </c>
      <c r="Q304" s="21">
        <v>16303.73</v>
      </c>
      <c r="R304" s="21">
        <v>16511.62</v>
      </c>
      <c r="S304" s="21">
        <v>16737.37</v>
      </c>
      <c r="T304" s="21">
        <v>16916.38</v>
      </c>
      <c r="U304" s="21">
        <v>17095.64</v>
      </c>
      <c r="V304" s="21">
        <v>17743.01</v>
      </c>
      <c r="W304" s="21">
        <v>17934.01</v>
      </c>
      <c r="X304" s="21">
        <v>18240.22</v>
      </c>
      <c r="Y304" s="21">
        <v>19150.34</v>
      </c>
      <c r="Z304" s="21">
        <v>19305.88</v>
      </c>
      <c r="AA304" s="21">
        <v>19508.59</v>
      </c>
      <c r="AB304" s="21">
        <v>19723.01</v>
      </c>
      <c r="AC304" s="21">
        <v>19902.02</v>
      </c>
      <c r="AD304" s="21">
        <v>20116.39</v>
      </c>
      <c r="AE304" s="21">
        <v>20326.87</v>
      </c>
      <c r="AF304" s="21">
        <v>20482.72</v>
      </c>
    </row>
    <row r="305" spans="2:32" ht="12.75">
      <c r="B305" s="3">
        <v>2300</v>
      </c>
      <c r="C305" s="3" t="s">
        <v>22</v>
      </c>
      <c r="D305" s="21">
        <v>13129.32</v>
      </c>
      <c r="E305" s="21">
        <v>13346.13</v>
      </c>
      <c r="F305" s="21">
        <v>13539.67</v>
      </c>
      <c r="G305" s="21">
        <v>14101.78</v>
      </c>
      <c r="H305" s="21">
        <v>14280.79</v>
      </c>
      <c r="I305" s="21">
        <v>14495.17</v>
      </c>
      <c r="J305" s="21">
        <v>14674.15</v>
      </c>
      <c r="K305" s="21">
        <v>14888.61</v>
      </c>
      <c r="L305" s="21">
        <v>15090.36</v>
      </c>
      <c r="M305" s="21">
        <v>15304.51</v>
      </c>
      <c r="N305" s="21">
        <v>15448.63</v>
      </c>
      <c r="O305" s="21">
        <v>16016.46</v>
      </c>
      <c r="P305" s="21">
        <v>16230.93</v>
      </c>
      <c r="Q305" s="21">
        <v>16684.58</v>
      </c>
      <c r="R305" s="21">
        <v>16877.97</v>
      </c>
      <c r="S305" s="21">
        <v>17086.05</v>
      </c>
      <c r="T305" s="21">
        <v>17265.33</v>
      </c>
      <c r="U305" s="21">
        <v>17479.48</v>
      </c>
      <c r="V305" s="21">
        <v>18103.7</v>
      </c>
      <c r="W305" s="21">
        <v>18318.12</v>
      </c>
      <c r="X305" s="21">
        <v>19320.03</v>
      </c>
      <c r="Y305" s="21">
        <v>19534.47</v>
      </c>
      <c r="Z305" s="21">
        <v>19678.27</v>
      </c>
      <c r="AA305" s="21">
        <v>19892.69</v>
      </c>
      <c r="AB305" s="21">
        <v>20106.85</v>
      </c>
      <c r="AC305" s="21">
        <v>20309.53</v>
      </c>
      <c r="AD305" s="21">
        <v>20500.23</v>
      </c>
      <c r="AE305" s="21">
        <v>20711.01</v>
      </c>
      <c r="AF305" s="21">
        <v>20890.31</v>
      </c>
    </row>
    <row r="310" spans="1:4" ht="12.75">
      <c r="A310" s="3" t="s">
        <v>24</v>
      </c>
      <c r="B310" s="3" t="s">
        <v>7</v>
      </c>
      <c r="D310" s="3" t="s">
        <v>21</v>
      </c>
    </row>
    <row r="311" spans="4:34" ht="12.75">
      <c r="D311" s="3">
        <v>550</v>
      </c>
      <c r="E311" s="3">
        <v>560</v>
      </c>
      <c r="F311" s="3">
        <v>570</v>
      </c>
      <c r="G311" s="3">
        <v>580</v>
      </c>
      <c r="H311" s="3">
        <v>590</v>
      </c>
      <c r="I311" s="3">
        <v>600</v>
      </c>
      <c r="J311" s="3">
        <v>610</v>
      </c>
      <c r="K311" s="3">
        <v>620</v>
      </c>
      <c r="L311" s="3">
        <v>630</v>
      </c>
      <c r="M311" s="3">
        <v>640</v>
      </c>
      <c r="N311" s="3">
        <v>650</v>
      </c>
      <c r="O311" s="3">
        <v>660</v>
      </c>
      <c r="P311" s="3">
        <v>670</v>
      </c>
      <c r="Q311" s="3">
        <v>680</v>
      </c>
      <c r="R311" s="3">
        <v>690</v>
      </c>
      <c r="S311" s="3">
        <v>700</v>
      </c>
      <c r="T311" s="3">
        <v>710</v>
      </c>
      <c r="U311" s="3">
        <v>720</v>
      </c>
      <c r="V311" s="3">
        <v>730</v>
      </c>
      <c r="W311" s="3">
        <v>740</v>
      </c>
      <c r="X311" s="3">
        <v>750</v>
      </c>
      <c r="Y311" s="3">
        <v>760</v>
      </c>
      <c r="Z311" s="3">
        <v>770</v>
      </c>
      <c r="AA311" s="3">
        <v>780</v>
      </c>
      <c r="AB311" s="3">
        <v>790</v>
      </c>
      <c r="AC311" s="3">
        <v>800</v>
      </c>
      <c r="AD311" s="3">
        <v>810</v>
      </c>
      <c r="AE311" s="3">
        <v>820</v>
      </c>
      <c r="AF311" s="3">
        <v>830</v>
      </c>
      <c r="AG311" s="3">
        <v>840</v>
      </c>
      <c r="AH311" s="3">
        <v>850</v>
      </c>
    </row>
    <row r="312" spans="2:34" ht="12.75">
      <c r="B312" s="3">
        <v>1960</v>
      </c>
      <c r="D312" s="21">
        <v>6020.85</v>
      </c>
      <c r="E312" s="21">
        <v>6059.36</v>
      </c>
      <c r="F312" s="21">
        <v>6088.57</v>
      </c>
      <c r="G312" s="21">
        <v>6127.06</v>
      </c>
      <c r="H312" s="21">
        <v>6165.59</v>
      </c>
      <c r="I312" s="21">
        <v>6197.9</v>
      </c>
      <c r="J312" s="21">
        <v>6236.39</v>
      </c>
      <c r="K312" s="21">
        <v>6275.19</v>
      </c>
      <c r="L312" s="21">
        <v>6313.64</v>
      </c>
      <c r="M312" s="21">
        <v>6342.88</v>
      </c>
      <c r="N312" s="21">
        <v>6381.39</v>
      </c>
      <c r="O312" s="21">
        <v>6419.89</v>
      </c>
      <c r="P312" s="21">
        <v>6449.09</v>
      </c>
      <c r="Q312" s="21">
        <v>6487.87</v>
      </c>
      <c r="R312" s="21">
        <v>6526.37</v>
      </c>
      <c r="S312" s="21">
        <v>6561.23</v>
      </c>
      <c r="T312" s="21">
        <v>6607.24</v>
      </c>
      <c r="U312" s="21">
        <v>6649.04</v>
      </c>
      <c r="V312" s="21">
        <v>6678.23</v>
      </c>
      <c r="W312" s="21">
        <v>6716.72</v>
      </c>
      <c r="X312" s="21">
        <v>6755.49</v>
      </c>
      <c r="Y312" s="21">
        <v>6784.71</v>
      </c>
      <c r="Z312" s="21">
        <v>6826.34</v>
      </c>
      <c r="AA312" s="21">
        <v>6864.83</v>
      </c>
      <c r="AB312" s="21">
        <v>6894.04</v>
      </c>
      <c r="AC312" s="21">
        <v>7148.16</v>
      </c>
      <c r="AD312" s="21">
        <v>7186.61</v>
      </c>
      <c r="AE312" s="21">
        <v>7216.14</v>
      </c>
      <c r="AF312" s="21">
        <v>7254.64</v>
      </c>
      <c r="AG312" s="21">
        <v>7293.12</v>
      </c>
      <c r="AH312" s="21">
        <v>7322.35</v>
      </c>
    </row>
    <row r="313" spans="2:34" ht="12.75">
      <c r="B313" s="3">
        <v>1970</v>
      </c>
      <c r="D313" s="21">
        <v>6033.44</v>
      </c>
      <c r="E313" s="21">
        <v>6071.96</v>
      </c>
      <c r="F313" s="21">
        <v>6101.16</v>
      </c>
      <c r="G313" s="21">
        <v>6139.65</v>
      </c>
      <c r="H313" s="21">
        <v>6178.16</v>
      </c>
      <c r="I313" s="21">
        <v>6222.22</v>
      </c>
      <c r="J313" s="21">
        <v>6260.99</v>
      </c>
      <c r="K313" s="21">
        <v>6299.49</v>
      </c>
      <c r="L313" s="21">
        <v>6337.96</v>
      </c>
      <c r="M313" s="21">
        <v>6367.19</v>
      </c>
      <c r="N313" s="21">
        <v>6405.71</v>
      </c>
      <c r="O313" s="21">
        <v>6444.19</v>
      </c>
      <c r="P313" s="21">
        <v>6473.69</v>
      </c>
      <c r="Q313" s="21">
        <v>6512.18</v>
      </c>
      <c r="R313" s="21">
        <v>6550.67</v>
      </c>
      <c r="S313" s="21">
        <v>6585.55</v>
      </c>
      <c r="T313" s="21">
        <v>6619.84</v>
      </c>
      <c r="U313" s="21">
        <v>6661.63</v>
      </c>
      <c r="V313" s="21">
        <v>6690.81</v>
      </c>
      <c r="W313" s="21">
        <v>6729.6</v>
      </c>
      <c r="X313" s="21">
        <v>6768.08</v>
      </c>
      <c r="Y313" s="21">
        <v>6797.31</v>
      </c>
      <c r="Z313" s="21">
        <v>6838.94</v>
      </c>
      <c r="AA313" s="21">
        <v>6877.41</v>
      </c>
      <c r="AB313" s="21">
        <v>6906.63</v>
      </c>
      <c r="AC313" s="21">
        <v>7160.72</v>
      </c>
      <c r="AD313" s="21">
        <v>7199.52</v>
      </c>
      <c r="AE313" s="21">
        <v>7240.46</v>
      </c>
      <c r="AF313" s="21">
        <v>7278.94</v>
      </c>
      <c r="AG313" s="21">
        <v>7317.44</v>
      </c>
      <c r="AH313" s="21">
        <v>7346.66</v>
      </c>
    </row>
    <row r="314" spans="2:34" ht="12.75">
      <c r="B314" s="3">
        <v>1980</v>
      </c>
      <c r="D314" s="21">
        <v>6060.59</v>
      </c>
      <c r="E314" s="21">
        <v>6099.1</v>
      </c>
      <c r="F314" s="21">
        <v>6128.3</v>
      </c>
      <c r="G314" s="21">
        <v>6166.78</v>
      </c>
      <c r="H314" s="21">
        <v>6205.29</v>
      </c>
      <c r="I314" s="21">
        <v>6237.92</v>
      </c>
      <c r="J314" s="21">
        <v>6276.42</v>
      </c>
      <c r="K314" s="21">
        <v>6314.9</v>
      </c>
      <c r="L314" s="21">
        <v>6353.38</v>
      </c>
      <c r="M314" s="21">
        <v>6382.61</v>
      </c>
      <c r="N314" s="21">
        <v>6421.12</v>
      </c>
      <c r="O314" s="21">
        <v>6459.6</v>
      </c>
      <c r="P314" s="21">
        <v>6489.11</v>
      </c>
      <c r="Q314" s="21">
        <v>6527.6</v>
      </c>
      <c r="R314" s="21">
        <v>6566.08</v>
      </c>
      <c r="S314" s="21">
        <v>6600.97</v>
      </c>
      <c r="T314" s="21">
        <v>6646.99</v>
      </c>
      <c r="U314" s="21">
        <v>6688.75</v>
      </c>
      <c r="V314" s="21">
        <v>6718.25</v>
      </c>
      <c r="W314" s="21">
        <v>6756.75</v>
      </c>
      <c r="X314" s="21">
        <v>6795.23</v>
      </c>
      <c r="Y314" s="21">
        <v>6824.46</v>
      </c>
      <c r="Z314" s="21">
        <v>6866.07</v>
      </c>
      <c r="AA314" s="21">
        <v>6904.56</v>
      </c>
      <c r="AB314" s="21">
        <v>6933.76</v>
      </c>
      <c r="AC314" s="21">
        <v>7188.14</v>
      </c>
      <c r="AD314" s="21">
        <v>7226.67</v>
      </c>
      <c r="AE314" s="21">
        <v>7255.88</v>
      </c>
      <c r="AF314" s="21">
        <v>7294.37</v>
      </c>
      <c r="AG314" s="21">
        <v>7332.86</v>
      </c>
      <c r="AH314" s="21">
        <v>7362.07</v>
      </c>
    </row>
    <row r="315" spans="2:34" ht="12.75">
      <c r="B315" s="3">
        <v>1990</v>
      </c>
      <c r="D315" s="21">
        <v>6073.18</v>
      </c>
      <c r="E315" s="21">
        <v>6111.69</v>
      </c>
      <c r="F315" s="21">
        <v>6140.87</v>
      </c>
      <c r="G315" s="21">
        <v>6179.39</v>
      </c>
      <c r="H315" s="21">
        <v>6218.17</v>
      </c>
      <c r="I315" s="21">
        <v>6250.51</v>
      </c>
      <c r="J315" s="21">
        <v>6289.01</v>
      </c>
      <c r="K315" s="21">
        <v>6327.48</v>
      </c>
      <c r="L315" s="21">
        <v>6377.7</v>
      </c>
      <c r="M315" s="21">
        <v>6406.92</v>
      </c>
      <c r="N315" s="21">
        <v>6445.42</v>
      </c>
      <c r="O315" s="21">
        <v>6484.21</v>
      </c>
      <c r="P315" s="21">
        <v>6513.43</v>
      </c>
      <c r="Q315" s="21">
        <v>6551.89</v>
      </c>
      <c r="R315" s="21">
        <v>6590.41</v>
      </c>
      <c r="S315" s="21">
        <v>6625.28</v>
      </c>
      <c r="T315" s="21">
        <v>6659.58</v>
      </c>
      <c r="U315" s="21">
        <v>6701.62</v>
      </c>
      <c r="V315" s="21">
        <v>6730.83</v>
      </c>
      <c r="W315" s="21">
        <v>6769.33</v>
      </c>
      <c r="X315" s="21">
        <v>6807.83</v>
      </c>
      <c r="Y315" s="21">
        <v>6837.04</v>
      </c>
      <c r="Z315" s="21">
        <v>6878.66</v>
      </c>
      <c r="AA315" s="21">
        <v>6928.86</v>
      </c>
      <c r="AB315" s="21">
        <v>6958.36</v>
      </c>
      <c r="AC315" s="21">
        <v>7212.47</v>
      </c>
      <c r="AD315" s="21">
        <v>7250.98</v>
      </c>
      <c r="AE315" s="21">
        <v>7280.18</v>
      </c>
      <c r="AF315" s="21">
        <v>7318.69</v>
      </c>
      <c r="AG315" s="21">
        <v>7357.17</v>
      </c>
      <c r="AH315" s="21">
        <v>7386.39</v>
      </c>
    </row>
    <row r="316" spans="2:34" ht="12.75">
      <c r="B316" s="3">
        <v>2000</v>
      </c>
      <c r="D316" s="21">
        <v>6085.77</v>
      </c>
      <c r="E316" s="21">
        <v>6124.26</v>
      </c>
      <c r="F316" s="21">
        <v>6153.46</v>
      </c>
      <c r="G316" s="21">
        <v>6203.99</v>
      </c>
      <c r="H316" s="21">
        <v>6242.49</v>
      </c>
      <c r="I316" s="21">
        <v>6274.81</v>
      </c>
      <c r="J316" s="21">
        <v>6313.31</v>
      </c>
      <c r="K316" s="21">
        <v>6351.8</v>
      </c>
      <c r="L316" s="21">
        <v>6390.29</v>
      </c>
      <c r="M316" s="21">
        <v>6419.51</v>
      </c>
      <c r="N316" s="21">
        <v>6458.31</v>
      </c>
      <c r="O316" s="21">
        <v>6496.8</v>
      </c>
      <c r="P316" s="21">
        <v>6525.99</v>
      </c>
      <c r="Q316" s="21">
        <v>6564.47</v>
      </c>
      <c r="R316" s="21">
        <v>6603</v>
      </c>
      <c r="S316" s="21">
        <v>6637.86</v>
      </c>
      <c r="T316" s="21">
        <v>6683.88</v>
      </c>
      <c r="U316" s="21">
        <v>6725.92</v>
      </c>
      <c r="V316" s="21">
        <v>6755.15</v>
      </c>
      <c r="W316" s="21">
        <v>6793.64</v>
      </c>
      <c r="X316" s="21">
        <v>6832.15</v>
      </c>
      <c r="Y316" s="21">
        <v>6861.35</v>
      </c>
      <c r="Z316" s="21">
        <v>6902.94</v>
      </c>
      <c r="AA316" s="21">
        <v>6941.74</v>
      </c>
      <c r="AB316" s="21">
        <v>6970.95</v>
      </c>
      <c r="AC316" s="21">
        <v>7225.08</v>
      </c>
      <c r="AD316" s="21">
        <v>7263.58</v>
      </c>
      <c r="AE316" s="21">
        <v>7292.78</v>
      </c>
      <c r="AF316" s="21">
        <v>7331.27</v>
      </c>
      <c r="AG316" s="21">
        <v>7381.48</v>
      </c>
      <c r="AH316" s="21">
        <v>7410.97</v>
      </c>
    </row>
    <row r="317" spans="2:34" ht="12.75">
      <c r="B317" s="3">
        <v>2010</v>
      </c>
      <c r="D317" s="21">
        <v>6110.08</v>
      </c>
      <c r="E317" s="21">
        <v>6148.55</v>
      </c>
      <c r="F317" s="21">
        <v>6177.78</v>
      </c>
      <c r="G317" s="21">
        <v>6216.58</v>
      </c>
      <c r="H317" s="21">
        <v>6255.06</v>
      </c>
      <c r="I317" s="21">
        <v>6287.4</v>
      </c>
      <c r="J317" s="21">
        <v>6325.9</v>
      </c>
      <c r="K317" s="21">
        <v>6364.39</v>
      </c>
      <c r="L317" s="21">
        <v>6402.89</v>
      </c>
      <c r="M317" s="21">
        <v>6432.39</v>
      </c>
      <c r="N317" s="21">
        <v>6482.61</v>
      </c>
      <c r="O317" s="21">
        <v>6521.09</v>
      </c>
      <c r="P317" s="21">
        <v>6550.29</v>
      </c>
      <c r="Q317" s="21">
        <v>6588.81</v>
      </c>
      <c r="R317" s="21">
        <v>6627.3</v>
      </c>
      <c r="S317" s="21">
        <v>6662.18</v>
      </c>
      <c r="T317" s="21">
        <v>6696.75</v>
      </c>
      <c r="U317" s="21">
        <v>6738.52</v>
      </c>
      <c r="V317" s="21">
        <v>6767.75</v>
      </c>
      <c r="W317" s="21">
        <v>6806.24</v>
      </c>
      <c r="X317" s="21">
        <v>6844.74</v>
      </c>
      <c r="Y317" s="21">
        <v>6885.63</v>
      </c>
      <c r="Z317" s="21">
        <v>6927.27</v>
      </c>
      <c r="AA317" s="21">
        <v>6966.05</v>
      </c>
      <c r="AB317" s="21">
        <v>6995.26</v>
      </c>
      <c r="AC317" s="21">
        <v>7249.38</v>
      </c>
      <c r="AD317" s="21">
        <v>7287.87</v>
      </c>
      <c r="AE317" s="21">
        <v>7317.09</v>
      </c>
      <c r="AF317" s="21">
        <v>7355.56</v>
      </c>
      <c r="AG317" s="21">
        <v>7394.37</v>
      </c>
      <c r="AH317" s="21">
        <v>7423.56</v>
      </c>
    </row>
    <row r="318" spans="2:34" ht="12.75">
      <c r="B318" s="3">
        <v>2020</v>
      </c>
      <c r="D318" s="21">
        <v>6122.67</v>
      </c>
      <c r="E318" s="21">
        <v>6161.15</v>
      </c>
      <c r="F318" s="21">
        <v>6190.66</v>
      </c>
      <c r="G318" s="21">
        <v>6229.16</v>
      </c>
      <c r="H318" s="21">
        <v>6267.64</v>
      </c>
      <c r="I318" s="21">
        <v>6311.71</v>
      </c>
      <c r="J318" s="21">
        <v>6350.21</v>
      </c>
      <c r="K318" s="21">
        <v>6388.7</v>
      </c>
      <c r="L318" s="21">
        <v>6427.49</v>
      </c>
      <c r="M318" s="21">
        <v>6456.69</v>
      </c>
      <c r="N318" s="21">
        <v>6495.18</v>
      </c>
      <c r="O318" s="21">
        <v>6533.68</v>
      </c>
      <c r="P318" s="21">
        <v>6562.89</v>
      </c>
      <c r="Q318" s="21">
        <v>6601.4</v>
      </c>
      <c r="R318" s="21">
        <v>6639.89</v>
      </c>
      <c r="S318" s="21">
        <v>6686.77</v>
      </c>
      <c r="T318" s="21">
        <v>6721.05</v>
      </c>
      <c r="U318" s="21">
        <v>6762.84</v>
      </c>
      <c r="V318" s="21">
        <v>6792.05</v>
      </c>
      <c r="W318" s="21">
        <v>6830.57</v>
      </c>
      <c r="X318" s="21">
        <v>6869.03</v>
      </c>
      <c r="Y318" s="21">
        <v>6898.22</v>
      </c>
      <c r="Z318" s="21">
        <v>6940.14</v>
      </c>
      <c r="AA318" s="21">
        <v>6978.64</v>
      </c>
      <c r="AB318" s="21">
        <v>7007.88</v>
      </c>
      <c r="AC318" s="21">
        <v>7261.97</v>
      </c>
      <c r="AD318" s="21">
        <v>7312.18</v>
      </c>
      <c r="AE318" s="21">
        <v>7341.38</v>
      </c>
      <c r="AF318" s="21">
        <v>7380.17</v>
      </c>
      <c r="AG318" s="21">
        <v>7418.65</v>
      </c>
      <c r="AH318" s="21">
        <v>7447.89</v>
      </c>
    </row>
    <row r="319" spans="2:34" ht="12.75">
      <c r="B319" s="3">
        <v>2030</v>
      </c>
      <c r="D319" s="21">
        <v>6138.09</v>
      </c>
      <c r="E319" s="21">
        <v>6188.59</v>
      </c>
      <c r="F319" s="21">
        <v>6217.79</v>
      </c>
      <c r="G319" s="21">
        <v>6256.29</v>
      </c>
      <c r="H319" s="21">
        <v>6294.77</v>
      </c>
      <c r="I319" s="21">
        <v>6327.12</v>
      </c>
      <c r="J319" s="21">
        <v>6365.62</v>
      </c>
      <c r="K319" s="21">
        <v>6404.12</v>
      </c>
      <c r="L319" s="21">
        <v>6442.91</v>
      </c>
      <c r="M319" s="21">
        <v>6472.11</v>
      </c>
      <c r="N319" s="21">
        <v>6510.6</v>
      </c>
      <c r="O319" s="21">
        <v>6560.81</v>
      </c>
      <c r="P319" s="21">
        <v>6590.03</v>
      </c>
      <c r="Q319" s="21">
        <v>6628.53</v>
      </c>
      <c r="R319" s="21">
        <v>6667.33</v>
      </c>
      <c r="S319" s="21">
        <v>6699.36</v>
      </c>
      <c r="T319" s="21">
        <v>6733.64</v>
      </c>
      <c r="U319" s="21">
        <v>6775.43</v>
      </c>
      <c r="V319" s="21">
        <v>6804.65</v>
      </c>
      <c r="W319" s="21">
        <v>6843.14</v>
      </c>
      <c r="X319" s="21">
        <v>6893.33</v>
      </c>
      <c r="Y319" s="21">
        <v>6922.82</v>
      </c>
      <c r="Z319" s="21">
        <v>6964.45</v>
      </c>
      <c r="AA319" s="21">
        <v>7002.96</v>
      </c>
      <c r="AB319" s="21">
        <v>7032.18</v>
      </c>
      <c r="AC319" s="21">
        <v>7286.28</v>
      </c>
      <c r="AD319" s="21">
        <v>7324.77</v>
      </c>
      <c r="AE319" s="21">
        <v>7353.97</v>
      </c>
      <c r="AF319" s="21">
        <v>7392.76</v>
      </c>
      <c r="AG319" s="21">
        <v>7442.98</v>
      </c>
      <c r="AH319" s="21">
        <v>7472.18</v>
      </c>
    </row>
    <row r="320" spans="2:34" ht="12.75">
      <c r="B320" s="3">
        <v>2040</v>
      </c>
      <c r="D320" s="21">
        <v>6162.68</v>
      </c>
      <c r="E320" s="21">
        <v>6201.16</v>
      </c>
      <c r="F320" s="21">
        <v>6230.38</v>
      </c>
      <c r="G320" s="21">
        <v>6268.88</v>
      </c>
      <c r="H320" s="21">
        <v>6307.36</v>
      </c>
      <c r="I320" s="21">
        <v>6339.71</v>
      </c>
      <c r="J320" s="21">
        <v>6378.21</v>
      </c>
      <c r="K320" s="21">
        <v>6428.75</v>
      </c>
      <c r="L320" s="21">
        <v>6467.2</v>
      </c>
      <c r="M320" s="21">
        <v>6496.39</v>
      </c>
      <c r="N320" s="21">
        <v>6534.92</v>
      </c>
      <c r="O320" s="21">
        <v>6573.39</v>
      </c>
      <c r="P320" s="21">
        <v>6602.64</v>
      </c>
      <c r="Q320" s="21">
        <v>6641.4</v>
      </c>
      <c r="R320" s="21">
        <v>6679.91</v>
      </c>
      <c r="S320" s="21">
        <v>6723.66</v>
      </c>
      <c r="T320" s="21">
        <v>6757.96</v>
      </c>
      <c r="U320" s="21">
        <v>6799.74</v>
      </c>
      <c r="V320" s="21">
        <v>6828.95</v>
      </c>
      <c r="W320" s="21">
        <v>6867.44</v>
      </c>
      <c r="X320" s="21">
        <v>6906.2</v>
      </c>
      <c r="Y320" s="21">
        <v>6935.41</v>
      </c>
      <c r="Z320" s="21">
        <v>6977.05</v>
      </c>
      <c r="AA320" s="21">
        <v>7015.56</v>
      </c>
      <c r="AB320" s="21">
        <v>7056.47</v>
      </c>
      <c r="AC320" s="21">
        <v>7310.59</v>
      </c>
      <c r="AD320" s="21">
        <v>7349.07</v>
      </c>
      <c r="AE320" s="21">
        <v>7378.59</v>
      </c>
      <c r="AF320" s="21">
        <v>7417.06</v>
      </c>
      <c r="AG320" s="21">
        <v>7455.57</v>
      </c>
      <c r="AH320" s="21">
        <v>7484.77</v>
      </c>
    </row>
    <row r="321" spans="2:34" ht="12.75">
      <c r="B321" s="3">
        <v>2050</v>
      </c>
      <c r="D321" s="21">
        <v>6175.26</v>
      </c>
      <c r="E321" s="21">
        <v>6213.74</v>
      </c>
      <c r="F321" s="21">
        <v>6242.97</v>
      </c>
      <c r="G321" s="21">
        <v>6293.17</v>
      </c>
      <c r="H321" s="21">
        <v>6331.66</v>
      </c>
      <c r="I321" s="21">
        <v>6364.03</v>
      </c>
      <c r="J321" s="21">
        <v>6402.81</v>
      </c>
      <c r="K321" s="21">
        <v>6441.33</v>
      </c>
      <c r="L321" s="21">
        <v>6479.77</v>
      </c>
      <c r="M321" s="21">
        <v>6508.99</v>
      </c>
      <c r="N321" s="21">
        <v>6547.49</v>
      </c>
      <c r="O321" s="21">
        <v>6597.72</v>
      </c>
      <c r="P321" s="21">
        <v>6626.92</v>
      </c>
      <c r="Q321" s="21">
        <v>6665.72</v>
      </c>
      <c r="R321" s="21">
        <v>6704.22</v>
      </c>
      <c r="S321" s="21">
        <v>6736.25</v>
      </c>
      <c r="T321" s="21">
        <v>6770.55</v>
      </c>
      <c r="U321" s="21">
        <v>6812.31</v>
      </c>
      <c r="V321" s="21">
        <v>6841.55</v>
      </c>
      <c r="W321" s="21">
        <v>6892.05</v>
      </c>
      <c r="X321" s="21">
        <v>6930.51</v>
      </c>
      <c r="Y321" s="21">
        <v>6959.72</v>
      </c>
      <c r="Z321" s="21">
        <v>7001.37</v>
      </c>
      <c r="AA321" s="21">
        <v>7039.86</v>
      </c>
      <c r="AB321" s="21">
        <v>7069.07</v>
      </c>
      <c r="AC321" s="21">
        <v>7323.19</v>
      </c>
      <c r="AD321" s="21">
        <v>7361.95</v>
      </c>
      <c r="AE321" s="21">
        <v>7402.88</v>
      </c>
      <c r="AF321" s="21">
        <v>7441.37</v>
      </c>
      <c r="AG321" s="21">
        <v>7479.88</v>
      </c>
      <c r="AH321" s="21">
        <v>7509.08</v>
      </c>
    </row>
    <row r="322" spans="2:34" ht="12.75">
      <c r="B322" s="3">
        <v>2060</v>
      </c>
      <c r="D322" s="21">
        <v>6187.84</v>
      </c>
      <c r="E322" s="21">
        <v>6238.04</v>
      </c>
      <c r="F322" s="21">
        <v>6267.28</v>
      </c>
      <c r="G322" s="21">
        <v>6305.76</v>
      </c>
      <c r="H322" s="21">
        <v>6344.26</v>
      </c>
      <c r="I322" s="21">
        <v>6376.91</v>
      </c>
      <c r="J322" s="21">
        <v>6415.4</v>
      </c>
      <c r="K322" s="21">
        <v>6453.9</v>
      </c>
      <c r="L322" s="21">
        <v>6504.07</v>
      </c>
      <c r="M322" s="21">
        <v>6533.3</v>
      </c>
      <c r="N322" s="21">
        <v>6571.8</v>
      </c>
      <c r="O322" s="21">
        <v>6610.3</v>
      </c>
      <c r="P322" s="21">
        <v>6639.81</v>
      </c>
      <c r="Q322" s="21">
        <v>6678.32</v>
      </c>
      <c r="R322" s="21">
        <v>6716.81</v>
      </c>
      <c r="S322" s="21">
        <v>6760.57</v>
      </c>
      <c r="T322" s="21">
        <v>6794.84</v>
      </c>
      <c r="U322" s="21">
        <v>6836.64</v>
      </c>
      <c r="V322" s="21">
        <v>6865.85</v>
      </c>
      <c r="W322" s="21">
        <v>6904.62</v>
      </c>
      <c r="X322" s="21">
        <v>6943.1</v>
      </c>
      <c r="Y322" s="21">
        <v>6972.31</v>
      </c>
      <c r="Z322" s="21">
        <v>7013.95</v>
      </c>
      <c r="AA322" s="21">
        <v>7064.16</v>
      </c>
      <c r="AB322" s="21">
        <v>7093.39</v>
      </c>
      <c r="AC322" s="21">
        <v>7347.77</v>
      </c>
      <c r="AD322" s="21">
        <v>7386.25</v>
      </c>
      <c r="AE322" s="21">
        <v>7415.47</v>
      </c>
      <c r="AF322" s="21">
        <v>7453.97</v>
      </c>
      <c r="AG322" s="21">
        <v>7492.46</v>
      </c>
      <c r="AH322" s="21">
        <v>7533.4</v>
      </c>
    </row>
    <row r="323" spans="2:34" ht="12.75">
      <c r="B323" s="3">
        <v>2070</v>
      </c>
      <c r="D323" s="21">
        <v>6212.16</v>
      </c>
      <c r="E323" s="21">
        <v>6250.64</v>
      </c>
      <c r="F323" s="21">
        <v>6279.87</v>
      </c>
      <c r="G323" s="21">
        <v>6318.35</v>
      </c>
      <c r="H323" s="21">
        <v>6357.13</v>
      </c>
      <c r="I323" s="21">
        <v>6401.2</v>
      </c>
      <c r="J323" s="21">
        <v>6439.73</v>
      </c>
      <c r="K323" s="21">
        <v>6478.2</v>
      </c>
      <c r="L323" s="21">
        <v>6516.66</v>
      </c>
      <c r="M323" s="21">
        <v>6545.89</v>
      </c>
      <c r="N323" s="21">
        <v>6584.38</v>
      </c>
      <c r="O323" s="21">
        <v>6623.2</v>
      </c>
      <c r="P323" s="21">
        <v>6664.13</v>
      </c>
      <c r="Q323" s="21">
        <v>6702.63</v>
      </c>
      <c r="R323" s="21">
        <v>6741.11</v>
      </c>
      <c r="S323" s="21">
        <v>6773.15</v>
      </c>
      <c r="T323" s="21">
        <v>6807.44</v>
      </c>
      <c r="U323" s="21">
        <v>6849.24</v>
      </c>
      <c r="V323" s="21">
        <v>6878.71</v>
      </c>
      <c r="W323" s="21">
        <v>6928.94</v>
      </c>
      <c r="X323" s="21">
        <v>6967.41</v>
      </c>
      <c r="Y323" s="21">
        <v>6996.63</v>
      </c>
      <c r="Z323" s="21">
        <v>7038.25</v>
      </c>
      <c r="AA323" s="21">
        <v>7076.75</v>
      </c>
      <c r="AB323" s="21">
        <v>7106.27</v>
      </c>
      <c r="AC323" s="21">
        <v>7372.09</v>
      </c>
      <c r="AD323" s="21">
        <v>7410.56</v>
      </c>
      <c r="AE323" s="21">
        <v>7439.79</v>
      </c>
      <c r="AF323" s="21">
        <v>7478.27</v>
      </c>
      <c r="AG323" s="21">
        <v>7516.78</v>
      </c>
      <c r="AH323" s="21">
        <v>7545.99</v>
      </c>
    </row>
    <row r="324" spans="2:34" ht="12.75">
      <c r="B324" s="3">
        <v>2080</v>
      </c>
      <c r="D324" s="21">
        <v>6224.73</v>
      </c>
      <c r="E324" s="21">
        <v>6263.24</v>
      </c>
      <c r="F324" s="21">
        <v>6304.17</v>
      </c>
      <c r="G324" s="21">
        <v>6342.66</v>
      </c>
      <c r="H324" s="21">
        <v>6381.44</v>
      </c>
      <c r="I324" s="21">
        <v>6413.79</v>
      </c>
      <c r="J324" s="21">
        <v>6452.31</v>
      </c>
      <c r="K324" s="21">
        <v>6490.78</v>
      </c>
      <c r="L324" s="21">
        <v>6529.25</v>
      </c>
      <c r="M324" s="21">
        <v>6570.19</v>
      </c>
      <c r="N324" s="21">
        <v>6609</v>
      </c>
      <c r="O324" s="21">
        <v>6647.5</v>
      </c>
      <c r="P324" s="21">
        <v>6676.72</v>
      </c>
      <c r="Q324" s="21">
        <v>6715.22</v>
      </c>
      <c r="R324" s="21">
        <v>6753.68</v>
      </c>
      <c r="S324" s="21">
        <v>6797.46</v>
      </c>
      <c r="T324" s="21">
        <v>6831.76</v>
      </c>
      <c r="U324" s="21">
        <v>6873.83</v>
      </c>
      <c r="V324" s="21">
        <v>6903.03</v>
      </c>
      <c r="W324" s="21">
        <v>6941.53</v>
      </c>
      <c r="X324" s="21">
        <v>6979.99</v>
      </c>
      <c r="Y324" s="21">
        <v>7009.21</v>
      </c>
      <c r="Z324" s="21">
        <v>7062.57</v>
      </c>
      <c r="AA324" s="21">
        <v>7101.08</v>
      </c>
      <c r="AB324" s="21">
        <v>7130.58</v>
      </c>
      <c r="AC324" s="21">
        <v>7384.65</v>
      </c>
      <c r="AD324" s="21">
        <v>7423.15</v>
      </c>
      <c r="AE324" s="21">
        <v>7452.37</v>
      </c>
      <c r="AF324" s="21">
        <v>7502.58</v>
      </c>
      <c r="AG324" s="21">
        <v>7541.09</v>
      </c>
      <c r="AH324" s="21">
        <v>7570.57</v>
      </c>
    </row>
    <row r="325" spans="2:34" ht="12.75">
      <c r="B325" s="3">
        <v>2090</v>
      </c>
      <c r="D325" s="21">
        <v>6249.03</v>
      </c>
      <c r="E325" s="21">
        <v>6287.56</v>
      </c>
      <c r="F325" s="21">
        <v>6316.76</v>
      </c>
      <c r="G325" s="21">
        <v>6355.54</v>
      </c>
      <c r="H325" s="21">
        <v>6394.03</v>
      </c>
      <c r="I325" s="21">
        <v>6426.39</v>
      </c>
      <c r="J325" s="21">
        <v>6476.6</v>
      </c>
      <c r="K325" s="21">
        <v>6515.09</v>
      </c>
      <c r="L325" s="21">
        <v>6553.57</v>
      </c>
      <c r="M325" s="21">
        <v>6583.06</v>
      </c>
      <c r="N325" s="21">
        <v>6621.59</v>
      </c>
      <c r="O325" s="21">
        <v>6660.09</v>
      </c>
      <c r="P325" s="21">
        <v>6701.04</v>
      </c>
      <c r="Q325" s="21">
        <v>6739.5</v>
      </c>
      <c r="R325" s="21">
        <v>6778</v>
      </c>
      <c r="S325" s="21">
        <v>6810.04</v>
      </c>
      <c r="T325" s="21">
        <v>6844.65</v>
      </c>
      <c r="U325" s="21">
        <v>6886.41</v>
      </c>
      <c r="V325" s="21">
        <v>6927.35</v>
      </c>
      <c r="W325" s="21">
        <v>6965.83</v>
      </c>
      <c r="X325" s="21">
        <v>7004.3</v>
      </c>
      <c r="Y325" s="21">
        <v>7033.51</v>
      </c>
      <c r="Z325" s="21">
        <v>7075.16</v>
      </c>
      <c r="AA325" s="21">
        <v>7113.96</v>
      </c>
      <c r="AB325" s="21">
        <v>7154.87</v>
      </c>
      <c r="AC325" s="21">
        <v>7408.96</v>
      </c>
      <c r="AD325" s="21">
        <v>7447.47</v>
      </c>
      <c r="AE325" s="21">
        <v>7476.68</v>
      </c>
      <c r="AF325" s="21">
        <v>7515.17</v>
      </c>
      <c r="AG325" s="21">
        <v>7553.96</v>
      </c>
      <c r="AH325" s="21">
        <v>7594.9</v>
      </c>
    </row>
    <row r="326" spans="2:34" ht="12.75">
      <c r="B326" s="3">
        <v>2100</v>
      </c>
      <c r="D326" s="21">
        <v>6261.64</v>
      </c>
      <c r="E326" s="21">
        <v>6300.15</v>
      </c>
      <c r="F326" s="21">
        <v>6329.63</v>
      </c>
      <c r="G326" s="21">
        <v>6368.13</v>
      </c>
      <c r="H326" s="21">
        <v>6418.34</v>
      </c>
      <c r="I326" s="21">
        <v>6450.69</v>
      </c>
      <c r="J326" s="21">
        <v>6489.19</v>
      </c>
      <c r="K326" s="21">
        <v>6527.67</v>
      </c>
      <c r="L326" s="21">
        <v>6566.16</v>
      </c>
      <c r="M326" s="21">
        <v>6595.65</v>
      </c>
      <c r="N326" s="21">
        <v>6645.89</v>
      </c>
      <c r="O326" s="21">
        <v>6684.41</v>
      </c>
      <c r="P326" s="21">
        <v>6713.61</v>
      </c>
      <c r="Q326" s="21">
        <v>6752.09</v>
      </c>
      <c r="R326" s="21">
        <v>6790.6</v>
      </c>
      <c r="S326" s="21">
        <v>6834.66</v>
      </c>
      <c r="T326" s="21">
        <v>6868.94</v>
      </c>
      <c r="U326" s="21">
        <v>6910.72</v>
      </c>
      <c r="V326" s="21">
        <v>6939.93</v>
      </c>
      <c r="W326" s="21">
        <v>6978.41</v>
      </c>
      <c r="X326" s="21">
        <v>7016.9</v>
      </c>
      <c r="Y326" s="21">
        <v>7057.83</v>
      </c>
      <c r="Z326" s="21">
        <v>7099.76</v>
      </c>
      <c r="AA326" s="21">
        <v>7138.23</v>
      </c>
      <c r="AB326" s="21">
        <v>7167.46</v>
      </c>
      <c r="AC326" s="21">
        <v>7421.54</v>
      </c>
      <c r="AD326" s="21">
        <v>7471.77</v>
      </c>
      <c r="AE326" s="21">
        <v>7500.98</v>
      </c>
      <c r="AF326" s="21">
        <v>7539.49</v>
      </c>
      <c r="AG326" s="21">
        <v>7578.26</v>
      </c>
      <c r="AH326" s="21">
        <v>7607.5</v>
      </c>
    </row>
    <row r="327" spans="2:34" ht="12.75">
      <c r="B327" s="3">
        <v>2110</v>
      </c>
      <c r="D327" s="21">
        <v>6274.23</v>
      </c>
      <c r="E327" s="21">
        <v>6313.02</v>
      </c>
      <c r="F327" s="21">
        <v>6353.93</v>
      </c>
      <c r="G327" s="21">
        <v>6392.45</v>
      </c>
      <c r="H327" s="21">
        <v>6430.92</v>
      </c>
      <c r="I327" s="21">
        <v>6463.3</v>
      </c>
      <c r="J327" s="21">
        <v>6501.77</v>
      </c>
      <c r="K327" s="21">
        <v>6551.99</v>
      </c>
      <c r="L327" s="21">
        <v>6590.76</v>
      </c>
      <c r="M327" s="21">
        <v>6619.98</v>
      </c>
      <c r="N327" s="21">
        <v>6658.5</v>
      </c>
      <c r="O327" s="21">
        <v>6696.98</v>
      </c>
      <c r="P327" s="21">
        <v>6737.91</v>
      </c>
      <c r="Q327" s="21">
        <v>6776.41</v>
      </c>
      <c r="R327" s="21">
        <v>6814.91</v>
      </c>
      <c r="S327" s="21">
        <v>6847.25</v>
      </c>
      <c r="T327" s="21">
        <v>6881.54</v>
      </c>
      <c r="U327" s="21">
        <v>6923.3</v>
      </c>
      <c r="V327" s="21">
        <v>6964.22</v>
      </c>
      <c r="W327" s="21">
        <v>7002.72</v>
      </c>
      <c r="X327" s="21">
        <v>7041.2</v>
      </c>
      <c r="Y327" s="21">
        <v>7070.71</v>
      </c>
      <c r="Z327" s="21">
        <v>7112.35</v>
      </c>
      <c r="AA327" s="21">
        <v>7162.56</v>
      </c>
      <c r="AB327" s="21">
        <v>7191.75</v>
      </c>
      <c r="AC327" s="21">
        <v>7445.87</v>
      </c>
      <c r="AD327" s="21">
        <v>7484.37</v>
      </c>
      <c r="AE327" s="21">
        <v>7513.57</v>
      </c>
      <c r="AF327" s="21">
        <v>7552.37</v>
      </c>
      <c r="AG327" s="21">
        <v>7602.58</v>
      </c>
      <c r="AH327" s="21">
        <v>7631.8</v>
      </c>
    </row>
    <row r="328" spans="2:34" ht="12.75">
      <c r="B328" s="3">
        <v>2120</v>
      </c>
      <c r="D328" s="21">
        <v>6262.34</v>
      </c>
      <c r="E328" s="21">
        <v>6300.82</v>
      </c>
      <c r="F328" s="21">
        <v>6330.03</v>
      </c>
      <c r="G328" s="21">
        <v>6368.52</v>
      </c>
      <c r="H328" s="21">
        <v>6407.02</v>
      </c>
      <c r="I328" s="21">
        <v>6451.09</v>
      </c>
      <c r="J328" s="21">
        <v>6489.58</v>
      </c>
      <c r="K328" s="21">
        <v>6528.37</v>
      </c>
      <c r="L328" s="21">
        <v>6566.85</v>
      </c>
      <c r="M328" s="21">
        <v>6596.07</v>
      </c>
      <c r="N328" s="21">
        <v>6646.31</v>
      </c>
      <c r="O328" s="21">
        <v>6684.8</v>
      </c>
      <c r="P328" s="21">
        <v>6714.01</v>
      </c>
      <c r="Q328" s="21">
        <v>6752.5</v>
      </c>
      <c r="R328" s="21">
        <v>6791.29</v>
      </c>
      <c r="S328" s="21">
        <v>6835.04</v>
      </c>
      <c r="T328" s="21">
        <v>6869.33</v>
      </c>
      <c r="U328" s="21">
        <v>6911.11</v>
      </c>
      <c r="V328" s="21">
        <v>6940.32</v>
      </c>
      <c r="W328" s="21">
        <v>6978.81</v>
      </c>
      <c r="X328" s="21">
        <v>7029.29</v>
      </c>
      <c r="Y328" s="21">
        <v>7058.52</v>
      </c>
      <c r="Z328" s="21">
        <v>7100.15</v>
      </c>
      <c r="AA328" s="21">
        <v>7138.64</v>
      </c>
      <c r="AB328" s="21">
        <v>7167.85</v>
      </c>
      <c r="AC328" s="21">
        <v>7551.41</v>
      </c>
      <c r="AD328" s="21">
        <v>7589.9</v>
      </c>
      <c r="AE328" s="21">
        <v>7619.42</v>
      </c>
      <c r="AF328" s="21">
        <v>7657.9</v>
      </c>
      <c r="AG328" s="21">
        <v>7696.41</v>
      </c>
      <c r="AH328" s="21">
        <v>7737.31</v>
      </c>
    </row>
    <row r="329" spans="2:34" ht="12.75">
      <c r="B329" s="3">
        <v>2130</v>
      </c>
      <c r="D329" s="21">
        <v>6274.93</v>
      </c>
      <c r="E329" s="21">
        <v>6313.41</v>
      </c>
      <c r="F329" s="21">
        <v>6342.62</v>
      </c>
      <c r="G329" s="21">
        <v>6392.83</v>
      </c>
      <c r="H329" s="21">
        <v>6431.34</v>
      </c>
      <c r="I329" s="21">
        <v>6463.68</v>
      </c>
      <c r="J329" s="21">
        <v>6502.46</v>
      </c>
      <c r="K329" s="21">
        <v>6540.97</v>
      </c>
      <c r="L329" s="21">
        <v>6591.17</v>
      </c>
      <c r="M329" s="21">
        <v>6620.35</v>
      </c>
      <c r="N329" s="21">
        <v>6658.9</v>
      </c>
      <c r="O329" s="21">
        <v>6697.39</v>
      </c>
      <c r="P329" s="21">
        <v>6726.6</v>
      </c>
      <c r="Q329" s="21">
        <v>6777.1</v>
      </c>
      <c r="R329" s="21">
        <v>6815.6</v>
      </c>
      <c r="S329" s="21">
        <v>6847.63</v>
      </c>
      <c r="T329" s="21">
        <v>6881.91</v>
      </c>
      <c r="U329" s="21">
        <v>6923.7</v>
      </c>
      <c r="V329" s="21">
        <v>6964.64</v>
      </c>
      <c r="W329" s="21">
        <v>7003.12</v>
      </c>
      <c r="X329" s="21">
        <v>7041.89</v>
      </c>
      <c r="Y329" s="21">
        <v>7071.11</v>
      </c>
      <c r="Z329" s="21">
        <v>7124.46</v>
      </c>
      <c r="AA329" s="21">
        <v>7162.94</v>
      </c>
      <c r="AB329" s="21">
        <v>7192.16</v>
      </c>
      <c r="AC329" s="21">
        <v>7563.99</v>
      </c>
      <c r="AD329" s="21">
        <v>7602.78</v>
      </c>
      <c r="AE329" s="21">
        <v>7643.72</v>
      </c>
      <c r="AF329" s="21">
        <v>7682.22</v>
      </c>
      <c r="AG329" s="21">
        <v>7720.71</v>
      </c>
      <c r="AH329" s="21">
        <v>7749.9</v>
      </c>
    </row>
    <row r="330" spans="2:34" ht="12.75">
      <c r="B330" s="3">
        <v>2140</v>
      </c>
      <c r="D330" s="21">
        <v>6287.52</v>
      </c>
      <c r="E330" s="21">
        <v>6337.7</v>
      </c>
      <c r="F330" s="21">
        <v>6366.94</v>
      </c>
      <c r="G330" s="21">
        <v>6405.41</v>
      </c>
      <c r="H330" s="21">
        <v>6443.93</v>
      </c>
      <c r="I330" s="21">
        <v>6476.56</v>
      </c>
      <c r="J330" s="21">
        <v>6526.78</v>
      </c>
      <c r="K330" s="21">
        <v>6565.27</v>
      </c>
      <c r="L330" s="21">
        <v>6603.73</v>
      </c>
      <c r="M330" s="21">
        <v>6632.96</v>
      </c>
      <c r="N330" s="21">
        <v>6671.48</v>
      </c>
      <c r="O330" s="21">
        <v>6721.69</v>
      </c>
      <c r="P330" s="21">
        <v>6751.2</v>
      </c>
      <c r="Q330" s="21">
        <v>6789.67</v>
      </c>
      <c r="R330" s="21">
        <v>6828.18</v>
      </c>
      <c r="S330" s="21">
        <v>6871.93</v>
      </c>
      <c r="T330" s="21">
        <v>6906.23</v>
      </c>
      <c r="U330" s="21">
        <v>6948</v>
      </c>
      <c r="V330" s="21">
        <v>6977.23</v>
      </c>
      <c r="W330" s="21">
        <v>7015.99</v>
      </c>
      <c r="X330" s="21">
        <v>7066.22</v>
      </c>
      <c r="Y330" s="21">
        <v>7095.41</v>
      </c>
      <c r="Z330" s="21">
        <v>7137.05</v>
      </c>
      <c r="AA330" s="21">
        <v>7175.53</v>
      </c>
      <c r="AB330" s="21">
        <v>7216.46</v>
      </c>
      <c r="AC330" s="21">
        <v>7588.59</v>
      </c>
      <c r="AD330" s="21">
        <v>7627.1</v>
      </c>
      <c r="AE330" s="21">
        <v>7656.31</v>
      </c>
      <c r="AF330" s="21">
        <v>7694.81</v>
      </c>
      <c r="AG330" s="21">
        <v>7745.01</v>
      </c>
      <c r="AH330" s="21">
        <v>7774.22</v>
      </c>
    </row>
    <row r="331" spans="2:34" ht="12.75">
      <c r="B331" s="3">
        <v>2150</v>
      </c>
      <c r="D331" s="21">
        <v>6311.82</v>
      </c>
      <c r="E331" s="21">
        <v>6350.3</v>
      </c>
      <c r="F331" s="21">
        <v>6379.52</v>
      </c>
      <c r="G331" s="21">
        <v>6418</v>
      </c>
      <c r="H331" s="21">
        <v>6468.25</v>
      </c>
      <c r="I331" s="21">
        <v>6500.86</v>
      </c>
      <c r="J331" s="21">
        <v>6539.37</v>
      </c>
      <c r="K331" s="21">
        <v>6577.84</v>
      </c>
      <c r="L331" s="21">
        <v>6616.33</v>
      </c>
      <c r="M331" s="21">
        <v>6657.29</v>
      </c>
      <c r="N331" s="21">
        <v>6695.79</v>
      </c>
      <c r="O331" s="21">
        <v>6734.57</v>
      </c>
      <c r="P331" s="21">
        <v>6763.79</v>
      </c>
      <c r="Q331" s="21">
        <v>6813.98</v>
      </c>
      <c r="R331" s="21">
        <v>6852.47</v>
      </c>
      <c r="S331" s="21">
        <v>6884.52</v>
      </c>
      <c r="T331" s="21">
        <v>6918.83</v>
      </c>
      <c r="U331" s="21">
        <v>6972.33</v>
      </c>
      <c r="V331" s="21">
        <v>7001.8</v>
      </c>
      <c r="W331" s="21">
        <v>7040.3</v>
      </c>
      <c r="X331" s="21">
        <v>7078.79</v>
      </c>
      <c r="Y331" s="21">
        <v>7108</v>
      </c>
      <c r="Z331" s="21">
        <v>7161.35</v>
      </c>
      <c r="AA331" s="21">
        <v>7199.85</v>
      </c>
      <c r="AB331" s="21">
        <v>7229.05</v>
      </c>
      <c r="AC331" s="21">
        <v>7601.19</v>
      </c>
      <c r="AD331" s="21">
        <v>7651.41</v>
      </c>
      <c r="AE331" s="21">
        <v>7680.62</v>
      </c>
      <c r="AF331" s="21">
        <v>7719.11</v>
      </c>
      <c r="AG331" s="21">
        <v>7757.59</v>
      </c>
      <c r="AH331" s="21">
        <v>7786.82</v>
      </c>
    </row>
    <row r="332" spans="2:34" ht="12.75">
      <c r="B332" s="3">
        <v>2160</v>
      </c>
      <c r="D332" s="21">
        <v>6324.41</v>
      </c>
      <c r="E332" s="21">
        <v>6362.88</v>
      </c>
      <c r="F332" s="21">
        <v>6403.82</v>
      </c>
      <c r="G332" s="21">
        <v>6442.34</v>
      </c>
      <c r="H332" s="21">
        <v>6481.11</v>
      </c>
      <c r="I332" s="21">
        <v>6513.45</v>
      </c>
      <c r="J332" s="21">
        <v>6551.95</v>
      </c>
      <c r="K332" s="21">
        <v>6602.16</v>
      </c>
      <c r="L332" s="21">
        <v>6640.63</v>
      </c>
      <c r="M332" s="21">
        <v>6669.88</v>
      </c>
      <c r="N332" s="21">
        <v>6708.38</v>
      </c>
      <c r="O332" s="21">
        <v>6758.9</v>
      </c>
      <c r="P332" s="21">
        <v>6788.07</v>
      </c>
      <c r="Q332" s="21">
        <v>6826.56</v>
      </c>
      <c r="R332" s="21">
        <v>6865.07</v>
      </c>
      <c r="S332" s="21">
        <v>6908.84</v>
      </c>
      <c r="T332" s="21">
        <v>6943.13</v>
      </c>
      <c r="U332" s="21">
        <v>6985.2</v>
      </c>
      <c r="V332" s="21">
        <v>7014.4</v>
      </c>
      <c r="W332" s="21">
        <v>7064.63</v>
      </c>
      <c r="X332" s="21">
        <v>7103.09</v>
      </c>
      <c r="Y332" s="21">
        <v>7132.33</v>
      </c>
      <c r="Z332" s="21">
        <v>7173.93</v>
      </c>
      <c r="AA332" s="21">
        <v>7212.44</v>
      </c>
      <c r="AB332" s="21">
        <v>7253.66</v>
      </c>
      <c r="AC332" s="21">
        <v>7625.52</v>
      </c>
      <c r="AD332" s="21">
        <v>7663.99</v>
      </c>
      <c r="AE332" s="21">
        <v>7693.21</v>
      </c>
      <c r="AF332" s="21">
        <v>7743.41</v>
      </c>
      <c r="AG332" s="21">
        <v>7781.91</v>
      </c>
      <c r="AH332" s="21">
        <v>7811.15</v>
      </c>
    </row>
    <row r="333" spans="2:34" ht="12.75">
      <c r="B333" s="3">
        <v>2170</v>
      </c>
      <c r="D333" s="21">
        <v>6336.98</v>
      </c>
      <c r="E333" s="21">
        <v>6387.2</v>
      </c>
      <c r="F333" s="21">
        <v>6416.4</v>
      </c>
      <c r="G333" s="21">
        <v>6455.22</v>
      </c>
      <c r="H333" s="21">
        <v>6493.7</v>
      </c>
      <c r="I333" s="21">
        <v>6537.76</v>
      </c>
      <c r="J333" s="21">
        <v>6576.25</v>
      </c>
      <c r="K333" s="21">
        <v>6614.75</v>
      </c>
      <c r="L333" s="21">
        <v>6653.22</v>
      </c>
      <c r="M333" s="21">
        <v>6694.18</v>
      </c>
      <c r="N333" s="21">
        <v>6732.98</v>
      </c>
      <c r="O333" s="21">
        <v>6771.46</v>
      </c>
      <c r="P333" s="21">
        <v>6800.65</v>
      </c>
      <c r="Q333" s="21">
        <v>6850.88</v>
      </c>
      <c r="R333" s="21">
        <v>6889.38</v>
      </c>
      <c r="S333" s="21">
        <v>6921.43</v>
      </c>
      <c r="T333" s="21">
        <v>6956</v>
      </c>
      <c r="U333" s="21">
        <v>7009.5</v>
      </c>
      <c r="V333" s="21">
        <v>7038.69</v>
      </c>
      <c r="W333" s="21">
        <v>7077.23</v>
      </c>
      <c r="X333" s="21">
        <v>7115.69</v>
      </c>
      <c r="Y333" s="21">
        <v>7156.63</v>
      </c>
      <c r="Z333" s="21">
        <v>7198.25</v>
      </c>
      <c r="AA333" s="21">
        <v>7237.03</v>
      </c>
      <c r="AB333" s="21">
        <v>7266.25</v>
      </c>
      <c r="AC333" s="21">
        <v>7649.8</v>
      </c>
      <c r="AD333" s="21">
        <v>7688.31</v>
      </c>
      <c r="AE333" s="21">
        <v>7717.51</v>
      </c>
      <c r="AF333" s="21">
        <v>7756</v>
      </c>
      <c r="AG333" s="21">
        <v>7806.22</v>
      </c>
      <c r="AH333" s="21">
        <v>7835.74</v>
      </c>
    </row>
    <row r="334" spans="2:34" ht="12.75">
      <c r="B334" s="3">
        <v>2180</v>
      </c>
      <c r="D334" s="21">
        <v>6361.28</v>
      </c>
      <c r="E334" s="21">
        <v>6399.8</v>
      </c>
      <c r="F334" s="21">
        <v>6429.28</v>
      </c>
      <c r="G334" s="21">
        <v>6479.5</v>
      </c>
      <c r="H334" s="21">
        <v>6517.98</v>
      </c>
      <c r="I334" s="21">
        <v>6550.35</v>
      </c>
      <c r="J334" s="21">
        <v>6588.84</v>
      </c>
      <c r="K334" s="21">
        <v>6639.06</v>
      </c>
      <c r="L334" s="21">
        <v>6677.56</v>
      </c>
      <c r="M334" s="21">
        <v>6707.05</v>
      </c>
      <c r="N334" s="21">
        <v>6745.54</v>
      </c>
      <c r="O334" s="21">
        <v>6795.75</v>
      </c>
      <c r="P334" s="21">
        <v>6824.97</v>
      </c>
      <c r="Q334" s="21">
        <v>6863.47</v>
      </c>
      <c r="R334" s="21">
        <v>6901.97</v>
      </c>
      <c r="S334" s="21">
        <v>6945.73</v>
      </c>
      <c r="T334" s="21">
        <v>6980.33</v>
      </c>
      <c r="U334" s="21">
        <v>7022.08</v>
      </c>
      <c r="V334" s="21">
        <v>7051.28</v>
      </c>
      <c r="W334" s="21">
        <v>7101.53</v>
      </c>
      <c r="X334" s="21">
        <v>7140</v>
      </c>
      <c r="Y334" s="21">
        <v>7169.22</v>
      </c>
      <c r="Z334" s="21">
        <v>7211.14</v>
      </c>
      <c r="AA334" s="21">
        <v>7261.34</v>
      </c>
      <c r="AB334" s="21">
        <v>7290.57</v>
      </c>
      <c r="AC334" s="21">
        <v>7662.4</v>
      </c>
      <c r="AD334" s="21">
        <v>7700.89</v>
      </c>
      <c r="AE334" s="21">
        <v>7741.82</v>
      </c>
      <c r="AF334" s="21">
        <v>7780.32</v>
      </c>
      <c r="AG334" s="21">
        <v>7819.1</v>
      </c>
      <c r="AH334" s="21">
        <v>7848.33</v>
      </c>
    </row>
    <row r="335" spans="2:34" ht="12.75">
      <c r="B335" s="3">
        <v>2190</v>
      </c>
      <c r="D335" s="21">
        <v>6373.88</v>
      </c>
      <c r="E335" s="21">
        <v>6412.68</v>
      </c>
      <c r="F335" s="21">
        <v>6453.58</v>
      </c>
      <c r="G335" s="21">
        <v>6492.09</v>
      </c>
      <c r="H335" s="21">
        <v>6530.56</v>
      </c>
      <c r="I335" s="21">
        <v>6562.93</v>
      </c>
      <c r="J335" s="21">
        <v>6613.16</v>
      </c>
      <c r="K335" s="21">
        <v>6651.64</v>
      </c>
      <c r="L335" s="21">
        <v>6690.45</v>
      </c>
      <c r="M335" s="21">
        <v>6731.35</v>
      </c>
      <c r="N335" s="21">
        <v>6769.86</v>
      </c>
      <c r="O335" s="21">
        <v>6808.34</v>
      </c>
      <c r="P335" s="21">
        <v>6837.56</v>
      </c>
      <c r="Q335" s="21">
        <v>6887.79</v>
      </c>
      <c r="R335" s="21">
        <v>6926.28</v>
      </c>
      <c r="S335" s="21">
        <v>6958.61</v>
      </c>
      <c r="T335" s="21">
        <v>6992.91</v>
      </c>
      <c r="U335" s="21">
        <v>7046.39</v>
      </c>
      <c r="V335" s="21">
        <v>7075.62</v>
      </c>
      <c r="W335" s="21">
        <v>7114.11</v>
      </c>
      <c r="X335" s="21">
        <v>7152.6</v>
      </c>
      <c r="Y335" s="21">
        <v>7193.81</v>
      </c>
      <c r="Z335" s="21">
        <v>7235.44</v>
      </c>
      <c r="AA335" s="21">
        <v>7273.93</v>
      </c>
      <c r="AB335" s="21">
        <v>7314.88</v>
      </c>
      <c r="AC335" s="21">
        <v>7686.71</v>
      </c>
      <c r="AD335" s="21">
        <v>7725.2</v>
      </c>
      <c r="AE335" s="21">
        <v>7754.41</v>
      </c>
      <c r="AF335" s="21">
        <v>7804.93</v>
      </c>
      <c r="AG335" s="21">
        <v>7843.43</v>
      </c>
      <c r="AH335" s="21">
        <v>7872.61</v>
      </c>
    </row>
    <row r="336" spans="2:34" ht="12.75">
      <c r="B336" s="3">
        <v>2200</v>
      </c>
      <c r="D336" s="21">
        <v>6386.47</v>
      </c>
      <c r="E336" s="21">
        <v>6436.98</v>
      </c>
      <c r="F336" s="21">
        <v>6466.16</v>
      </c>
      <c r="G336" s="21">
        <v>6504.68</v>
      </c>
      <c r="H336" s="21">
        <v>6554.88</v>
      </c>
      <c r="I336" s="21">
        <v>6587.25</v>
      </c>
      <c r="J336" s="21">
        <v>6625.75</v>
      </c>
      <c r="K336" s="21">
        <v>6664.52</v>
      </c>
      <c r="L336" s="21">
        <v>6714.74</v>
      </c>
      <c r="M336" s="21">
        <v>6743.92</v>
      </c>
      <c r="N336" s="21">
        <v>6782.45</v>
      </c>
      <c r="O336" s="21">
        <v>6832.67</v>
      </c>
      <c r="P336" s="21">
        <v>6861.87</v>
      </c>
      <c r="Q336" s="21">
        <v>6900.38</v>
      </c>
      <c r="R336" s="21">
        <v>6939.16</v>
      </c>
      <c r="S336" s="21">
        <v>6982.91</v>
      </c>
      <c r="T336" s="21">
        <v>7017.21</v>
      </c>
      <c r="U336" s="21">
        <v>7058.97</v>
      </c>
      <c r="V336" s="21">
        <v>7088.21</v>
      </c>
      <c r="W336" s="21">
        <v>7138.43</v>
      </c>
      <c r="X336" s="21">
        <v>7176.91</v>
      </c>
      <c r="Y336" s="21">
        <v>7206.4</v>
      </c>
      <c r="Z336" s="21">
        <v>7259.75</v>
      </c>
      <c r="AA336" s="21">
        <v>7298.25</v>
      </c>
      <c r="AB336" s="21">
        <v>7327.47</v>
      </c>
      <c r="AC336" s="21">
        <v>7699.3</v>
      </c>
      <c r="AD336" s="21">
        <v>7749.51</v>
      </c>
      <c r="AE336" s="21">
        <v>7779.02</v>
      </c>
      <c r="AF336" s="21">
        <v>7817.5</v>
      </c>
      <c r="AG336" s="21">
        <v>7856</v>
      </c>
      <c r="AH336" s="21">
        <v>7896.91</v>
      </c>
    </row>
    <row r="337" spans="2:34" ht="12.75">
      <c r="B337" s="3">
        <v>2210</v>
      </c>
      <c r="D337" s="21">
        <v>6411.08</v>
      </c>
      <c r="E337" s="21">
        <v>6449.53</v>
      </c>
      <c r="F337" s="21">
        <v>6478.76</v>
      </c>
      <c r="G337" s="21">
        <v>6528.98</v>
      </c>
      <c r="H337" s="21">
        <v>6567.48</v>
      </c>
      <c r="I337" s="21">
        <v>6599.84</v>
      </c>
      <c r="J337" s="21">
        <v>6650.05</v>
      </c>
      <c r="K337" s="21">
        <v>6688.83</v>
      </c>
      <c r="L337" s="21">
        <v>6727.3</v>
      </c>
      <c r="M337" s="21">
        <v>6756.5</v>
      </c>
      <c r="N337" s="21">
        <v>6806.75</v>
      </c>
      <c r="O337" s="21">
        <v>6845.25</v>
      </c>
      <c r="P337" s="21">
        <v>6874.45</v>
      </c>
      <c r="Q337" s="21">
        <v>6924.98</v>
      </c>
      <c r="R337" s="21">
        <v>6963.46</v>
      </c>
      <c r="S337" s="21">
        <v>6995.51</v>
      </c>
      <c r="T337" s="21">
        <v>7029.8</v>
      </c>
      <c r="U337" s="21">
        <v>7083.28</v>
      </c>
      <c r="V337" s="21">
        <v>7112.52</v>
      </c>
      <c r="W337" s="21">
        <v>7151.02</v>
      </c>
      <c r="X337" s="21">
        <v>7201.5</v>
      </c>
      <c r="Y337" s="21">
        <v>7230.7</v>
      </c>
      <c r="Z337" s="21">
        <v>7272.34</v>
      </c>
      <c r="AA337" s="21">
        <v>7310.84</v>
      </c>
      <c r="AB337" s="21">
        <v>7351.79</v>
      </c>
      <c r="AC337" s="21">
        <v>7723.61</v>
      </c>
      <c r="AD337" s="21">
        <v>7762.11</v>
      </c>
      <c r="AE337" s="21">
        <v>7803.3</v>
      </c>
      <c r="AF337" s="21">
        <v>7841.82</v>
      </c>
      <c r="AG337" s="21">
        <v>7880.3</v>
      </c>
      <c r="AH337" s="21">
        <v>7909.5</v>
      </c>
    </row>
    <row r="338" spans="2:34" ht="12.75">
      <c r="B338" s="3">
        <v>2220</v>
      </c>
      <c r="D338" s="21">
        <v>6423.64</v>
      </c>
      <c r="E338" s="21">
        <v>6462.12</v>
      </c>
      <c r="F338" s="21">
        <v>6503.07</v>
      </c>
      <c r="G338" s="21">
        <v>6541.57</v>
      </c>
      <c r="H338" s="21">
        <v>6580.07</v>
      </c>
      <c r="I338" s="21">
        <v>6624.16</v>
      </c>
      <c r="J338" s="21">
        <v>6662.93</v>
      </c>
      <c r="K338" s="21">
        <v>6701.42</v>
      </c>
      <c r="L338" s="21">
        <v>6751.61</v>
      </c>
      <c r="M338" s="21">
        <v>6780.82</v>
      </c>
      <c r="N338" s="21">
        <v>6819.34</v>
      </c>
      <c r="O338" s="21">
        <v>6857.83</v>
      </c>
      <c r="P338" s="21">
        <v>6899.07</v>
      </c>
      <c r="Q338" s="21">
        <v>6937.56</v>
      </c>
      <c r="R338" s="21">
        <v>6976.05</v>
      </c>
      <c r="S338" s="21">
        <v>7019.82</v>
      </c>
      <c r="T338" s="21">
        <v>7054.1</v>
      </c>
      <c r="U338" s="21">
        <v>7095.89</v>
      </c>
      <c r="V338" s="21">
        <v>7136.84</v>
      </c>
      <c r="W338" s="21">
        <v>7175.6</v>
      </c>
      <c r="X338" s="21">
        <v>7214.08</v>
      </c>
      <c r="Y338" s="21">
        <v>7243.28</v>
      </c>
      <c r="Z338" s="21">
        <v>7296.65</v>
      </c>
      <c r="AA338" s="21">
        <v>7335.15</v>
      </c>
      <c r="AB338" s="21">
        <v>7364.37</v>
      </c>
      <c r="AC338" s="21">
        <v>7747.91</v>
      </c>
      <c r="AD338" s="21">
        <v>7786.7</v>
      </c>
      <c r="AE338" s="21">
        <v>7815.88</v>
      </c>
      <c r="AF338" s="21">
        <v>7854.42</v>
      </c>
      <c r="AG338" s="21">
        <v>7904.6</v>
      </c>
      <c r="AH338" s="21">
        <v>7933.84</v>
      </c>
    </row>
    <row r="339" spans="2:34" ht="12.75">
      <c r="B339" s="3">
        <v>2230</v>
      </c>
      <c r="D339" s="21">
        <v>6450.77</v>
      </c>
      <c r="E339" s="21">
        <v>6489.27</v>
      </c>
      <c r="F339" s="21">
        <v>6518.51</v>
      </c>
      <c r="G339" s="21">
        <v>6556.99</v>
      </c>
      <c r="H339" s="21">
        <v>6607.21</v>
      </c>
      <c r="I339" s="21">
        <v>6639.86</v>
      </c>
      <c r="J339" s="21">
        <v>6678.33</v>
      </c>
      <c r="K339" s="21">
        <v>6728.56</v>
      </c>
      <c r="L339" s="21">
        <v>6767.03</v>
      </c>
      <c r="M339" s="21">
        <v>6796.25</v>
      </c>
      <c r="N339" s="21">
        <v>6846.49</v>
      </c>
      <c r="O339" s="21">
        <v>6884.96</v>
      </c>
      <c r="P339" s="21">
        <v>6914.48</v>
      </c>
      <c r="Q339" s="21">
        <v>6964.69</v>
      </c>
      <c r="R339" s="21">
        <v>7003.2</v>
      </c>
      <c r="S339" s="21">
        <v>7035.24</v>
      </c>
      <c r="T339" s="21">
        <v>7069.53</v>
      </c>
      <c r="U339" s="21">
        <v>7123.05</v>
      </c>
      <c r="V339" s="21">
        <v>7152.55</v>
      </c>
      <c r="W339" s="21">
        <v>7191.02</v>
      </c>
      <c r="X339" s="21">
        <v>7241.22</v>
      </c>
      <c r="Y339" s="21">
        <v>7270.42</v>
      </c>
      <c r="Z339" s="21">
        <v>7312.08</v>
      </c>
      <c r="AA339" s="21">
        <v>7362.32</v>
      </c>
      <c r="AB339" s="21">
        <v>7391.51</v>
      </c>
      <c r="AC339" s="21">
        <v>7763.64</v>
      </c>
      <c r="AD339" s="21">
        <v>7813.82</v>
      </c>
      <c r="AE339" s="21">
        <v>7843.04</v>
      </c>
      <c r="AF339" s="21">
        <v>7881.56</v>
      </c>
      <c r="AG339" s="21">
        <v>7920.03</v>
      </c>
      <c r="AH339" s="21">
        <v>7960.99</v>
      </c>
    </row>
    <row r="340" spans="2:34" ht="12.75">
      <c r="B340" s="3">
        <v>2240</v>
      </c>
      <c r="D340" s="21">
        <v>6463.36</v>
      </c>
      <c r="E340" s="21">
        <v>6501.86</v>
      </c>
      <c r="F340" s="21">
        <v>6542.81</v>
      </c>
      <c r="G340" s="21">
        <v>6581.3</v>
      </c>
      <c r="H340" s="21">
        <v>6620.08</v>
      </c>
      <c r="I340" s="21">
        <v>6652.44</v>
      </c>
      <c r="J340" s="21">
        <v>6702.64</v>
      </c>
      <c r="K340" s="21">
        <v>6741.15</v>
      </c>
      <c r="L340" s="21">
        <v>6779.62</v>
      </c>
      <c r="M340" s="21">
        <v>6820.55</v>
      </c>
      <c r="N340" s="21">
        <v>6859.08</v>
      </c>
      <c r="O340" s="21">
        <v>6897.84</v>
      </c>
      <c r="P340" s="21">
        <v>6938.81</v>
      </c>
      <c r="Q340" s="21">
        <v>6977.28</v>
      </c>
      <c r="R340" s="21">
        <v>7015.79</v>
      </c>
      <c r="S340" s="21">
        <v>7059.54</v>
      </c>
      <c r="T340" s="21">
        <v>7093.85</v>
      </c>
      <c r="U340" s="21">
        <v>7135.93</v>
      </c>
      <c r="V340" s="21">
        <v>7176.84</v>
      </c>
      <c r="W340" s="21">
        <v>7215.34</v>
      </c>
      <c r="X340" s="21">
        <v>7253.81</v>
      </c>
      <c r="Y340" s="21">
        <v>7294.74</v>
      </c>
      <c r="Z340" s="21">
        <v>7336.39</v>
      </c>
      <c r="AA340" s="21">
        <v>7374.91</v>
      </c>
      <c r="AB340" s="21">
        <v>7404.39</v>
      </c>
      <c r="AC340" s="21">
        <v>7787.93</v>
      </c>
      <c r="AD340" s="21">
        <v>7826.4</v>
      </c>
      <c r="AE340" s="21">
        <v>7855.66</v>
      </c>
      <c r="AF340" s="21">
        <v>7905.85</v>
      </c>
      <c r="AG340" s="21">
        <v>7944.35</v>
      </c>
      <c r="AH340" s="21">
        <v>7973.56</v>
      </c>
    </row>
    <row r="341" spans="2:34" ht="12.75">
      <c r="B341" s="3">
        <v>2250</v>
      </c>
      <c r="D341" s="21">
        <v>6475.95</v>
      </c>
      <c r="E341" s="21">
        <v>6526.18</v>
      </c>
      <c r="F341" s="21">
        <v>6555.4</v>
      </c>
      <c r="G341" s="21">
        <v>6594.18</v>
      </c>
      <c r="H341" s="21">
        <v>6644.4</v>
      </c>
      <c r="I341" s="21">
        <v>6676.73</v>
      </c>
      <c r="J341" s="21">
        <v>6715.23</v>
      </c>
      <c r="K341" s="21">
        <v>6765.45</v>
      </c>
      <c r="L341" s="21">
        <v>6803.93</v>
      </c>
      <c r="M341" s="21">
        <v>6833.14</v>
      </c>
      <c r="N341" s="21">
        <v>6883.65</v>
      </c>
      <c r="O341" s="21">
        <v>6922.15</v>
      </c>
      <c r="P341" s="21">
        <v>6951.39</v>
      </c>
      <c r="Q341" s="21">
        <v>6989.87</v>
      </c>
      <c r="R341" s="21">
        <v>7040.09</v>
      </c>
      <c r="S341" s="21">
        <v>7072.13</v>
      </c>
      <c r="T341" s="21">
        <v>7106.45</v>
      </c>
      <c r="U341" s="21">
        <v>7160.22</v>
      </c>
      <c r="V341" s="21">
        <v>7189.44</v>
      </c>
      <c r="W341" s="21">
        <v>7227.92</v>
      </c>
      <c r="X341" s="21">
        <v>7278.11</v>
      </c>
      <c r="Y341" s="21">
        <v>7307.34</v>
      </c>
      <c r="Z341" s="21">
        <v>7348.99</v>
      </c>
      <c r="AA341" s="21">
        <v>7399.5</v>
      </c>
      <c r="AB341" s="21">
        <v>7428.66</v>
      </c>
      <c r="AC341" s="21">
        <v>7800.52</v>
      </c>
      <c r="AD341" s="21">
        <v>7850.73</v>
      </c>
      <c r="AE341" s="21">
        <v>7879.97</v>
      </c>
      <c r="AF341" s="21">
        <v>7918.44</v>
      </c>
      <c r="AG341" s="21">
        <v>7968.67</v>
      </c>
      <c r="AH341" s="21">
        <v>7998.17</v>
      </c>
    </row>
    <row r="342" spans="2:34" ht="12.75">
      <c r="B342" s="3">
        <v>2260</v>
      </c>
      <c r="D342" s="21">
        <v>6500.27</v>
      </c>
      <c r="E342" s="21">
        <v>6538.77</v>
      </c>
      <c r="F342" s="21">
        <v>6567.98</v>
      </c>
      <c r="G342" s="21">
        <v>6618.47</v>
      </c>
      <c r="H342" s="21">
        <v>6656.99</v>
      </c>
      <c r="I342" s="21">
        <v>6689.32</v>
      </c>
      <c r="J342" s="21">
        <v>6739.55</v>
      </c>
      <c r="K342" s="21">
        <v>6778.04</v>
      </c>
      <c r="L342" s="21">
        <v>6816.51</v>
      </c>
      <c r="M342" s="21">
        <v>6857.74</v>
      </c>
      <c r="N342" s="21">
        <v>6896.24</v>
      </c>
      <c r="O342" s="21">
        <v>6934.76</v>
      </c>
      <c r="P342" s="21">
        <v>6975.68</v>
      </c>
      <c r="Q342" s="21">
        <v>7014.19</v>
      </c>
      <c r="R342" s="21">
        <v>7052.68</v>
      </c>
      <c r="S342" s="21">
        <v>7096.46</v>
      </c>
      <c r="T342" s="21">
        <v>7131.03</v>
      </c>
      <c r="U342" s="21">
        <v>7172.81</v>
      </c>
      <c r="V342" s="21">
        <v>7213.75</v>
      </c>
      <c r="W342" s="21">
        <v>7252.23</v>
      </c>
      <c r="X342" s="21">
        <v>7290.71</v>
      </c>
      <c r="Y342" s="21">
        <v>7331.65</v>
      </c>
      <c r="Z342" s="21">
        <v>7373.32</v>
      </c>
      <c r="AA342" s="21">
        <v>7412.05</v>
      </c>
      <c r="AB342" s="21">
        <v>7452.99</v>
      </c>
      <c r="AC342" s="21">
        <v>7824.82</v>
      </c>
      <c r="AD342" s="21">
        <v>7863.32</v>
      </c>
      <c r="AE342" s="21">
        <v>7904.27</v>
      </c>
      <c r="AF342" s="21">
        <v>7942.75</v>
      </c>
      <c r="AG342" s="21">
        <v>7981.55</v>
      </c>
      <c r="AH342" s="21">
        <v>8022.46</v>
      </c>
    </row>
    <row r="343" spans="2:34" ht="12.75">
      <c r="B343" s="3">
        <v>2270</v>
      </c>
      <c r="D343" s="21">
        <v>6512.86</v>
      </c>
      <c r="E343" s="21">
        <v>6551.36</v>
      </c>
      <c r="F343" s="21">
        <v>6592.58</v>
      </c>
      <c r="G343" s="21">
        <v>6631.06</v>
      </c>
      <c r="H343" s="21">
        <v>6669.58</v>
      </c>
      <c r="I343" s="21">
        <v>6713.64</v>
      </c>
      <c r="J343" s="21">
        <v>6752.13</v>
      </c>
      <c r="K343" s="21">
        <v>6790.63</v>
      </c>
      <c r="L343" s="21">
        <v>6841.11</v>
      </c>
      <c r="M343" s="21">
        <v>6870.34</v>
      </c>
      <c r="N343" s="21">
        <v>6908.83</v>
      </c>
      <c r="O343" s="21">
        <v>6959.08</v>
      </c>
      <c r="P343" s="21">
        <v>6988.27</v>
      </c>
      <c r="Q343" s="21">
        <v>7026.78</v>
      </c>
      <c r="R343" s="21">
        <v>7076.98</v>
      </c>
      <c r="S343" s="21">
        <v>7109.31</v>
      </c>
      <c r="T343" s="21">
        <v>7155.35</v>
      </c>
      <c r="U343" s="21">
        <v>7197.11</v>
      </c>
      <c r="V343" s="21">
        <v>7226.33</v>
      </c>
      <c r="W343" s="21">
        <v>7276.53</v>
      </c>
      <c r="X343" s="21">
        <v>7315.02</v>
      </c>
      <c r="Y343" s="21">
        <v>7344.25</v>
      </c>
      <c r="Z343" s="21">
        <v>7397.89</v>
      </c>
      <c r="AA343" s="21">
        <v>7436.36</v>
      </c>
      <c r="AB343" s="21">
        <v>7465.59</v>
      </c>
      <c r="AC343" s="21">
        <v>7849.14</v>
      </c>
      <c r="AD343" s="21">
        <v>7887.66</v>
      </c>
      <c r="AE343" s="21">
        <v>7916.85</v>
      </c>
      <c r="AF343" s="21">
        <v>7967.36</v>
      </c>
      <c r="AG343" s="21">
        <v>8005.86</v>
      </c>
      <c r="AH343" s="21">
        <v>8035.06</v>
      </c>
    </row>
    <row r="344" spans="2:34" ht="12.75">
      <c r="B344" s="3">
        <v>2280</v>
      </c>
      <c r="D344" s="21">
        <v>6525.45</v>
      </c>
      <c r="E344" s="21">
        <v>6575.95</v>
      </c>
      <c r="F344" s="21">
        <v>6605.16</v>
      </c>
      <c r="G344" s="21">
        <v>6643.65</v>
      </c>
      <c r="H344" s="21">
        <v>6693.87</v>
      </c>
      <c r="I344" s="21">
        <v>6726.22</v>
      </c>
      <c r="J344" s="21">
        <v>6764.72</v>
      </c>
      <c r="K344" s="21">
        <v>6814.94</v>
      </c>
      <c r="L344" s="21">
        <v>6853.7</v>
      </c>
      <c r="M344" s="21">
        <v>6894.64</v>
      </c>
      <c r="N344" s="21">
        <v>6933.14</v>
      </c>
      <c r="O344" s="21">
        <v>6971.67</v>
      </c>
      <c r="P344" s="21">
        <v>7012.59</v>
      </c>
      <c r="Q344" s="21">
        <v>7051.1</v>
      </c>
      <c r="R344" s="21">
        <v>7089.85</v>
      </c>
      <c r="S344" s="21">
        <v>7133.62</v>
      </c>
      <c r="T344" s="21">
        <v>7167.93</v>
      </c>
      <c r="U344" s="21">
        <v>7209.71</v>
      </c>
      <c r="V344" s="21">
        <v>7250.63</v>
      </c>
      <c r="W344" s="21">
        <v>7289.13</v>
      </c>
      <c r="X344" s="21">
        <v>7327.62</v>
      </c>
      <c r="Y344" s="21">
        <v>7368.85</v>
      </c>
      <c r="Z344" s="21">
        <v>7410.46</v>
      </c>
      <c r="AA344" s="21">
        <v>7460.68</v>
      </c>
      <c r="AB344" s="21">
        <v>7489.89</v>
      </c>
      <c r="AC344" s="21">
        <v>7861.74</v>
      </c>
      <c r="AD344" s="21">
        <v>7911.95</v>
      </c>
      <c r="AE344" s="21">
        <v>7941.17</v>
      </c>
      <c r="AF344" s="21">
        <v>7979.94</v>
      </c>
      <c r="AG344" s="21">
        <v>8030.15</v>
      </c>
      <c r="AH344" s="21">
        <v>8059.38</v>
      </c>
    </row>
    <row r="345" spans="2:34" ht="12.75">
      <c r="B345" s="3">
        <v>2290</v>
      </c>
      <c r="D345" s="21">
        <v>6550.02</v>
      </c>
      <c r="E345" s="21">
        <v>6588.54</v>
      </c>
      <c r="F345" s="21">
        <v>6617.76</v>
      </c>
      <c r="G345" s="21">
        <v>6667.98</v>
      </c>
      <c r="H345" s="21">
        <v>6706.46</v>
      </c>
      <c r="I345" s="21">
        <v>6750.52</v>
      </c>
      <c r="J345" s="21">
        <v>6789.02</v>
      </c>
      <c r="K345" s="21">
        <v>6827.82</v>
      </c>
      <c r="L345" s="21">
        <v>6878.02</v>
      </c>
      <c r="M345" s="21">
        <v>6907.22</v>
      </c>
      <c r="N345" s="21">
        <v>6945.74</v>
      </c>
      <c r="O345" s="21">
        <v>6995.97</v>
      </c>
      <c r="P345" s="21">
        <v>7025.19</v>
      </c>
      <c r="Q345" s="21">
        <v>7063.96</v>
      </c>
      <c r="R345" s="21">
        <v>7114.16</v>
      </c>
      <c r="S345" s="21">
        <v>7146.21</v>
      </c>
      <c r="T345" s="21">
        <v>7192.23</v>
      </c>
      <c r="U345" s="21">
        <v>7234.03</v>
      </c>
      <c r="V345" s="21">
        <v>7263.22</v>
      </c>
      <c r="W345" s="21">
        <v>7313.46</v>
      </c>
      <c r="X345" s="21">
        <v>7352.2</v>
      </c>
      <c r="Y345" s="21">
        <v>7381.45</v>
      </c>
      <c r="Z345" s="21">
        <v>7434.76</v>
      </c>
      <c r="AA345" s="21">
        <v>7473.27</v>
      </c>
      <c r="AB345" s="21">
        <v>7502.48</v>
      </c>
      <c r="AC345" s="21">
        <v>7886.02</v>
      </c>
      <c r="AD345" s="21">
        <v>7924.54</v>
      </c>
      <c r="AE345" s="21">
        <v>7965.74</v>
      </c>
      <c r="AF345" s="21">
        <v>8004.26</v>
      </c>
      <c r="AG345" s="21">
        <v>8042.74</v>
      </c>
      <c r="AH345" s="21">
        <v>8083.7</v>
      </c>
    </row>
    <row r="346" spans="2:34" ht="12.75">
      <c r="B346" s="3">
        <v>2300</v>
      </c>
      <c r="D346" s="21">
        <v>6562.62</v>
      </c>
      <c r="E346" s="21">
        <v>6601.13</v>
      </c>
      <c r="F346" s="21">
        <v>6642.06</v>
      </c>
      <c r="G346" s="21">
        <v>6680.56</v>
      </c>
      <c r="H346" s="21">
        <v>6730.78</v>
      </c>
      <c r="I346" s="21">
        <v>6763.13</v>
      </c>
      <c r="J346" s="21">
        <v>6801.91</v>
      </c>
      <c r="K346" s="21">
        <v>6852.11</v>
      </c>
      <c r="L346" s="21">
        <v>6890.61</v>
      </c>
      <c r="M346" s="21">
        <v>6919.8</v>
      </c>
      <c r="N346" s="21">
        <v>6970.07</v>
      </c>
      <c r="O346" s="21">
        <v>7008.55</v>
      </c>
      <c r="P346" s="21">
        <v>7049.48</v>
      </c>
      <c r="Q346" s="21">
        <v>7088.25</v>
      </c>
      <c r="R346" s="21">
        <v>7126.74</v>
      </c>
      <c r="S346" s="21">
        <v>7170.54</v>
      </c>
      <c r="T346" s="21">
        <v>7204.83</v>
      </c>
      <c r="U346" s="21">
        <v>7246.62</v>
      </c>
      <c r="V346" s="21">
        <v>7287.53</v>
      </c>
      <c r="W346" s="21">
        <v>7326.32</v>
      </c>
      <c r="X346" s="21">
        <v>7376.53</v>
      </c>
      <c r="Y346" s="21">
        <v>7405.75</v>
      </c>
      <c r="Z346" s="21">
        <v>7447.35</v>
      </c>
      <c r="AA346" s="21">
        <v>7497.58</v>
      </c>
      <c r="AB346" s="21">
        <v>7526.79</v>
      </c>
      <c r="AC346" s="21">
        <v>7898.64</v>
      </c>
      <c r="AD346" s="21">
        <v>7949.14</v>
      </c>
      <c r="AE346" s="21">
        <v>7978.35</v>
      </c>
      <c r="AF346" s="21">
        <v>8028.57</v>
      </c>
      <c r="AG346" s="21">
        <v>8067.05</v>
      </c>
      <c r="AH346" s="21">
        <v>8096.29</v>
      </c>
    </row>
    <row r="350" spans="1:12" ht="12.75">
      <c r="A350" s="3" t="s">
        <v>25</v>
      </c>
      <c r="B350" s="3" t="s">
        <v>7</v>
      </c>
      <c r="D350" s="3" t="s">
        <v>21</v>
      </c>
      <c r="L350" s="3" t="s">
        <v>62</v>
      </c>
    </row>
    <row r="351" spans="4:20" ht="12.75">
      <c r="D351" s="3">
        <v>1000</v>
      </c>
      <c r="E351" s="3">
        <v>1050</v>
      </c>
      <c r="F351" s="3">
        <v>1100</v>
      </c>
      <c r="G351" s="3">
        <v>1150</v>
      </c>
      <c r="H351" s="3">
        <v>1200</v>
      </c>
      <c r="I351" s="3">
        <v>1250</v>
      </c>
      <c r="J351" s="3">
        <v>1300</v>
      </c>
      <c r="K351" s="3">
        <v>1350</v>
      </c>
      <c r="L351" s="3">
        <v>1400</v>
      </c>
      <c r="M351" s="3">
        <v>1450</v>
      </c>
      <c r="N351" s="3">
        <v>1500</v>
      </c>
      <c r="O351" s="3">
        <v>1550</v>
      </c>
      <c r="P351" s="3">
        <v>1600</v>
      </c>
      <c r="Q351" s="3">
        <v>1650</v>
      </c>
      <c r="R351" s="3">
        <v>1700</v>
      </c>
      <c r="S351" s="3">
        <v>1750</v>
      </c>
      <c r="T351" s="3">
        <v>1800</v>
      </c>
    </row>
    <row r="352" spans="2:20" ht="12.75">
      <c r="B352" s="3">
        <v>800</v>
      </c>
      <c r="C352" s="3" t="s">
        <v>22</v>
      </c>
      <c r="D352" s="21">
        <v>6569.17</v>
      </c>
      <c r="E352" s="21">
        <v>6682.56</v>
      </c>
      <c r="F352" s="21">
        <v>6772.74</v>
      </c>
      <c r="G352" s="21">
        <v>6886.13</v>
      </c>
      <c r="H352" s="21">
        <v>6976.36</v>
      </c>
      <c r="I352" s="21">
        <v>7089.99</v>
      </c>
      <c r="J352" s="21">
        <v>7203.39</v>
      </c>
      <c r="K352" s="21">
        <v>7299.27</v>
      </c>
      <c r="L352" s="21">
        <v>7654.54</v>
      </c>
      <c r="M352" s="21">
        <v>7744.75</v>
      </c>
      <c r="N352" s="21">
        <v>7858.43</v>
      </c>
      <c r="O352" s="21">
        <v>8069.75</v>
      </c>
      <c r="P352" s="21">
        <v>8183.41</v>
      </c>
      <c r="Q352" s="21">
        <v>8275.71</v>
      </c>
      <c r="R352" s="21">
        <v>8389.4</v>
      </c>
      <c r="S352" s="21">
        <v>8479.64</v>
      </c>
      <c r="T352" s="21">
        <v>8682.19</v>
      </c>
    </row>
    <row r="353" spans="2:20" ht="12.75">
      <c r="B353" s="3">
        <v>850</v>
      </c>
      <c r="C353" s="3" t="s">
        <v>22</v>
      </c>
      <c r="D353" s="21">
        <v>6741.51</v>
      </c>
      <c r="E353" s="21">
        <v>6854.9</v>
      </c>
      <c r="F353" s="21">
        <v>6945.11</v>
      </c>
      <c r="G353" s="21">
        <v>7058.48</v>
      </c>
      <c r="H353" s="21">
        <v>7172.14</v>
      </c>
      <c r="I353" s="21">
        <v>7262.34</v>
      </c>
      <c r="J353" s="21">
        <v>7375.72</v>
      </c>
      <c r="K353" s="21">
        <v>7495.06</v>
      </c>
      <c r="L353" s="21">
        <v>7826.89</v>
      </c>
      <c r="M353" s="21">
        <v>7940.54</v>
      </c>
      <c r="N353" s="21">
        <v>8054.22</v>
      </c>
      <c r="O353" s="21">
        <v>8265.54</v>
      </c>
      <c r="P353" s="21">
        <v>8379.22</v>
      </c>
      <c r="Q353" s="21">
        <v>8471.54</v>
      </c>
      <c r="R353" s="21">
        <v>8585.17</v>
      </c>
      <c r="S353" s="21">
        <v>8698.86</v>
      </c>
      <c r="T353" s="21">
        <v>8878.05</v>
      </c>
    </row>
    <row r="354" spans="2:20" ht="12.75">
      <c r="B354" s="3">
        <v>900</v>
      </c>
      <c r="C354" s="3" t="s">
        <v>22</v>
      </c>
      <c r="D354" s="21">
        <v>6913.89</v>
      </c>
      <c r="E354" s="21">
        <v>7027.27</v>
      </c>
      <c r="F354" s="21">
        <v>7117.49</v>
      </c>
      <c r="G354" s="21">
        <v>7231.15</v>
      </c>
      <c r="H354" s="21">
        <v>7344.52</v>
      </c>
      <c r="I354" s="21">
        <v>7458.17</v>
      </c>
      <c r="J354" s="21">
        <v>7548.1</v>
      </c>
      <c r="K354" s="21">
        <v>7667.43</v>
      </c>
      <c r="L354" s="21">
        <v>8023.01</v>
      </c>
      <c r="M354" s="21">
        <v>8136.33</v>
      </c>
      <c r="N354" s="21">
        <v>8226.59</v>
      </c>
      <c r="O354" s="21">
        <v>8461.38</v>
      </c>
      <c r="P354" s="21">
        <v>8575.01</v>
      </c>
      <c r="Q354" s="21">
        <v>8691.08</v>
      </c>
      <c r="R354" s="21">
        <v>8804.45</v>
      </c>
      <c r="S354" s="21">
        <v>8900.33</v>
      </c>
      <c r="T354" s="21">
        <v>9102.95</v>
      </c>
    </row>
    <row r="355" spans="2:20" ht="12.75">
      <c r="B355" s="3">
        <v>950</v>
      </c>
      <c r="C355" s="3" t="s">
        <v>22</v>
      </c>
      <c r="D355" s="21">
        <v>6923.21</v>
      </c>
      <c r="E355" s="21">
        <v>7036.59</v>
      </c>
      <c r="F355" s="21">
        <v>7150.27</v>
      </c>
      <c r="G355" s="21">
        <v>7263.92</v>
      </c>
      <c r="H355" s="21">
        <v>7377.3</v>
      </c>
      <c r="I355" s="21">
        <v>7490.93</v>
      </c>
      <c r="J355" s="21">
        <v>7604.32</v>
      </c>
      <c r="K355" s="21">
        <v>7723.66</v>
      </c>
      <c r="L355" s="21">
        <v>8079.21</v>
      </c>
      <c r="M355" s="21">
        <v>8169.14</v>
      </c>
      <c r="N355" s="21">
        <v>8282.82</v>
      </c>
      <c r="O355" s="21">
        <v>8517.63</v>
      </c>
      <c r="P355" s="21">
        <v>8631.28</v>
      </c>
      <c r="Q355" s="21">
        <v>8747.3</v>
      </c>
      <c r="R355" s="21">
        <v>8860.68</v>
      </c>
      <c r="S355" s="21">
        <v>8980.03</v>
      </c>
      <c r="T355" s="21">
        <v>9182.65</v>
      </c>
    </row>
    <row r="356" spans="2:20" ht="12.75">
      <c r="B356" s="3">
        <v>1000</v>
      </c>
      <c r="C356" s="3" t="s">
        <v>22</v>
      </c>
      <c r="D356" s="21">
        <v>7095.57</v>
      </c>
      <c r="E356" s="21">
        <v>7208.94</v>
      </c>
      <c r="F356" s="21">
        <v>7322.61</v>
      </c>
      <c r="G356" s="21">
        <v>7436.28</v>
      </c>
      <c r="H356" s="21">
        <v>7549.61</v>
      </c>
      <c r="I356" s="21">
        <v>7663.28</v>
      </c>
      <c r="J356" s="21">
        <v>7776.67</v>
      </c>
      <c r="K356" s="21">
        <v>7896.01</v>
      </c>
      <c r="L356" s="21">
        <v>8251.58</v>
      </c>
      <c r="M356" s="21">
        <v>8364.91</v>
      </c>
      <c r="N356" s="21">
        <v>8478.61</v>
      </c>
      <c r="O356" s="21">
        <v>8713.39</v>
      </c>
      <c r="P356" s="21">
        <v>8827.07</v>
      </c>
      <c r="Q356" s="21">
        <v>8943.14</v>
      </c>
      <c r="R356" s="21">
        <v>9056.51</v>
      </c>
      <c r="S356" s="21">
        <v>9175.82</v>
      </c>
      <c r="T356" s="21">
        <v>9378.43</v>
      </c>
    </row>
    <row r="357" spans="2:20" ht="12.75">
      <c r="B357" s="3">
        <v>1050</v>
      </c>
      <c r="C357" s="3" t="s">
        <v>22</v>
      </c>
      <c r="D357" s="21">
        <v>7267.93</v>
      </c>
      <c r="E357" s="21">
        <v>7381.3</v>
      </c>
      <c r="F357" s="21">
        <v>7494.99</v>
      </c>
      <c r="G357" s="21">
        <v>7608.6</v>
      </c>
      <c r="H357" s="21">
        <v>7721.99</v>
      </c>
      <c r="I357" s="21">
        <v>7859.07</v>
      </c>
      <c r="J357" s="21">
        <v>7972.48</v>
      </c>
      <c r="K357" s="21">
        <v>8091.81</v>
      </c>
      <c r="L357" s="21">
        <v>8447.4</v>
      </c>
      <c r="M357" s="21">
        <v>8560.78</v>
      </c>
      <c r="N357" s="21">
        <v>8674.43</v>
      </c>
      <c r="O357" s="21">
        <v>8909.24</v>
      </c>
      <c r="P357" s="21">
        <v>9046.34</v>
      </c>
      <c r="Q357" s="21">
        <v>9162.37</v>
      </c>
      <c r="R357" s="21">
        <v>9275.75</v>
      </c>
      <c r="S357" s="21">
        <v>9395.12</v>
      </c>
      <c r="T357" s="21">
        <v>9597.71</v>
      </c>
    </row>
    <row r="358" spans="2:20" ht="12.75">
      <c r="B358" s="3">
        <v>1100</v>
      </c>
      <c r="C358" s="3" t="s">
        <v>22</v>
      </c>
      <c r="D358" s="21">
        <v>7445.97</v>
      </c>
      <c r="E358" s="21">
        <v>7559.62</v>
      </c>
      <c r="F358" s="21">
        <v>7672.99</v>
      </c>
      <c r="G358" s="21">
        <v>7786.66</v>
      </c>
      <c r="H358" s="21">
        <v>7923.45</v>
      </c>
      <c r="I358" s="21">
        <v>8037.12</v>
      </c>
      <c r="J358" s="21">
        <v>8150.81</v>
      </c>
      <c r="K358" s="21">
        <v>8269.86</v>
      </c>
      <c r="L358" s="21">
        <v>8648.86</v>
      </c>
      <c r="M358" s="21">
        <v>8762.27</v>
      </c>
      <c r="N358" s="21">
        <v>8875.93</v>
      </c>
      <c r="O358" s="21">
        <v>9111.02</v>
      </c>
      <c r="P358" s="21">
        <v>9247.82</v>
      </c>
      <c r="Q358" s="21">
        <v>9363.9</v>
      </c>
      <c r="R358" s="21">
        <v>9477.24</v>
      </c>
      <c r="S358" s="21">
        <v>9614.37</v>
      </c>
      <c r="T358" s="21">
        <v>9817.23</v>
      </c>
    </row>
    <row r="359" spans="2:20" ht="12.75">
      <c r="B359" s="3">
        <v>1150</v>
      </c>
      <c r="C359" s="3" t="s">
        <v>22</v>
      </c>
      <c r="D359" s="21">
        <v>7990.85</v>
      </c>
      <c r="E359" s="21">
        <v>8127.95</v>
      </c>
      <c r="F359" s="21">
        <v>8241.35</v>
      </c>
      <c r="G359" s="21">
        <v>8354.99</v>
      </c>
      <c r="H359" s="21">
        <v>8491.82</v>
      </c>
      <c r="I359" s="21">
        <v>8605.48</v>
      </c>
      <c r="J359" s="21">
        <v>8742.6</v>
      </c>
      <c r="K359" s="21">
        <v>8861.63</v>
      </c>
      <c r="L359" s="21">
        <v>9217.22</v>
      </c>
      <c r="M359" s="21">
        <v>9354.03</v>
      </c>
      <c r="N359" s="21">
        <v>9467.73</v>
      </c>
      <c r="O359" s="21">
        <v>9726.25</v>
      </c>
      <c r="P359" s="21">
        <v>9839.62</v>
      </c>
      <c r="Q359" s="21">
        <v>9955.68</v>
      </c>
      <c r="R359" s="21">
        <v>10092.49</v>
      </c>
      <c r="S359" s="21">
        <v>10206.19</v>
      </c>
      <c r="T359" s="21">
        <v>10409.09</v>
      </c>
    </row>
    <row r="360" spans="2:20" ht="12.75">
      <c r="B360" s="3">
        <v>1200</v>
      </c>
      <c r="C360" s="3" t="s">
        <v>22</v>
      </c>
      <c r="D360" s="21">
        <v>8163.19</v>
      </c>
      <c r="E360" s="21">
        <v>8276.87</v>
      </c>
      <c r="F360" s="21">
        <v>8413.69</v>
      </c>
      <c r="G360" s="21">
        <v>8527.37</v>
      </c>
      <c r="H360" s="21">
        <v>8664.17</v>
      </c>
      <c r="I360" s="21">
        <v>8777.83</v>
      </c>
      <c r="J360" s="21">
        <v>8914.94</v>
      </c>
      <c r="K360" s="21">
        <v>9057.44</v>
      </c>
      <c r="L360" s="21">
        <v>9413.01</v>
      </c>
      <c r="M360" s="21">
        <v>9549.82</v>
      </c>
      <c r="N360" s="21">
        <v>9663.51</v>
      </c>
      <c r="O360" s="21">
        <v>9922.03</v>
      </c>
      <c r="P360" s="21">
        <v>10035.41</v>
      </c>
      <c r="Q360" s="21">
        <v>10174.9</v>
      </c>
      <c r="R360" s="21">
        <v>10288.27</v>
      </c>
      <c r="S360" s="21">
        <v>10425.43</v>
      </c>
      <c r="T360" s="21">
        <v>10628.29</v>
      </c>
    </row>
    <row r="361" spans="2:20" ht="12.75">
      <c r="B361" s="3">
        <v>1250</v>
      </c>
      <c r="C361" s="3" t="s">
        <v>22</v>
      </c>
      <c r="D361" s="21">
        <v>8335.57</v>
      </c>
      <c r="E361" s="21">
        <v>8449.23</v>
      </c>
      <c r="F361" s="21">
        <v>8586.06</v>
      </c>
      <c r="G361" s="21">
        <v>8723.16</v>
      </c>
      <c r="H361" s="21">
        <v>8836.54</v>
      </c>
      <c r="I361" s="21">
        <v>8973.63</v>
      </c>
      <c r="J361" s="21">
        <v>9087.35</v>
      </c>
      <c r="K361" s="21">
        <v>9229.81</v>
      </c>
      <c r="L361" s="21">
        <v>9608.81</v>
      </c>
      <c r="M361" s="21">
        <v>9722.2</v>
      </c>
      <c r="N361" s="21">
        <v>9859.31</v>
      </c>
      <c r="O361" s="21">
        <v>10117.86</v>
      </c>
      <c r="P361" s="21">
        <v>10231.21</v>
      </c>
      <c r="Q361" s="21">
        <v>10370.75</v>
      </c>
      <c r="R361" s="21">
        <v>10507.55</v>
      </c>
      <c r="S361" s="21">
        <v>10621.24</v>
      </c>
      <c r="T361" s="21">
        <v>10847.57</v>
      </c>
    </row>
    <row r="362" spans="2:20" ht="12.75">
      <c r="B362" s="3">
        <v>1300</v>
      </c>
      <c r="C362" s="3" t="s">
        <v>22</v>
      </c>
      <c r="D362" s="21">
        <v>8490.14</v>
      </c>
      <c r="E362" s="21">
        <v>8627.24</v>
      </c>
      <c r="F362" s="21">
        <v>8764.1</v>
      </c>
      <c r="G362" s="21">
        <v>8901.2</v>
      </c>
      <c r="H362" s="21">
        <v>9014.87</v>
      </c>
      <c r="I362" s="21">
        <v>9151.7</v>
      </c>
      <c r="J362" s="21">
        <v>9288.81</v>
      </c>
      <c r="K362" s="21">
        <v>9425.61</v>
      </c>
      <c r="L362" s="21">
        <v>9781.21</v>
      </c>
      <c r="M362" s="21">
        <v>9918.28</v>
      </c>
      <c r="N362" s="21">
        <v>10055.16</v>
      </c>
      <c r="O362" s="21">
        <v>10313.68</v>
      </c>
      <c r="P362" s="21">
        <v>10427.06</v>
      </c>
      <c r="Q362" s="21">
        <v>10566.56</v>
      </c>
      <c r="R362" s="21">
        <v>10703.65</v>
      </c>
      <c r="S362" s="21">
        <v>10846.13</v>
      </c>
      <c r="T362" s="21">
        <v>11072.52</v>
      </c>
    </row>
    <row r="363" spans="2:20" ht="12.75">
      <c r="B363" s="3">
        <v>1350</v>
      </c>
      <c r="C363" s="3" t="s">
        <v>22</v>
      </c>
      <c r="D363" s="21">
        <v>8750.39</v>
      </c>
      <c r="E363" s="21">
        <v>8887.49</v>
      </c>
      <c r="F363" s="21">
        <v>9024.33</v>
      </c>
      <c r="G363" s="21">
        <v>9161.45</v>
      </c>
      <c r="H363" s="21">
        <v>9298.55</v>
      </c>
      <c r="I363" s="21">
        <v>9411.95</v>
      </c>
      <c r="J363" s="21">
        <v>9549.06</v>
      </c>
      <c r="K363" s="21">
        <v>9685.88</v>
      </c>
      <c r="L363" s="21">
        <v>10064.88</v>
      </c>
      <c r="M363" s="21">
        <v>10202.02</v>
      </c>
      <c r="N363" s="21">
        <v>10338.85</v>
      </c>
      <c r="O363" s="21">
        <v>10597.35</v>
      </c>
      <c r="P363" s="21">
        <v>10734.17</v>
      </c>
      <c r="Q363" s="21">
        <v>10873.7</v>
      </c>
      <c r="R363" s="21">
        <v>10987.36</v>
      </c>
      <c r="S363" s="21">
        <v>11129.89</v>
      </c>
      <c r="T363" s="21">
        <v>11356.19</v>
      </c>
    </row>
    <row r="364" spans="2:20" ht="12.75">
      <c r="B364" s="3">
        <v>1400</v>
      </c>
      <c r="C364" s="3" t="s">
        <v>22</v>
      </c>
      <c r="D364" s="21">
        <v>8922.74</v>
      </c>
      <c r="E364" s="21">
        <v>9059.85</v>
      </c>
      <c r="F364" s="21">
        <v>9196.7</v>
      </c>
      <c r="G364" s="21">
        <v>9333.8</v>
      </c>
      <c r="H364" s="21">
        <v>9470.92</v>
      </c>
      <c r="I364" s="21">
        <v>9607.74</v>
      </c>
      <c r="J364" s="21">
        <v>9744.86</v>
      </c>
      <c r="K364" s="21">
        <v>9881.68</v>
      </c>
      <c r="L364" s="21">
        <v>10260.74</v>
      </c>
      <c r="M364" s="21">
        <v>10397.82</v>
      </c>
      <c r="N364" s="21">
        <v>10534.65</v>
      </c>
      <c r="O364" s="21">
        <v>10793.17</v>
      </c>
      <c r="P364" s="21">
        <v>10930.03</v>
      </c>
      <c r="Q364" s="21">
        <v>11069.54</v>
      </c>
      <c r="R364" s="21">
        <v>11206.61</v>
      </c>
      <c r="S364" s="21">
        <v>11349.11</v>
      </c>
      <c r="T364" s="21">
        <v>11575.45</v>
      </c>
    </row>
    <row r="365" spans="2:20" ht="12.75">
      <c r="B365" s="3">
        <v>1450</v>
      </c>
      <c r="C365" s="3" t="s">
        <v>22</v>
      </c>
      <c r="D365" s="21">
        <v>9071.66</v>
      </c>
      <c r="E365" s="21">
        <v>9208.77</v>
      </c>
      <c r="F365" s="21">
        <v>9369.06</v>
      </c>
      <c r="G365" s="21">
        <v>9506.16</v>
      </c>
      <c r="H365" s="21">
        <v>9643.31</v>
      </c>
      <c r="I365" s="21">
        <v>9780.11</v>
      </c>
      <c r="J365" s="21">
        <v>9917.22</v>
      </c>
      <c r="K365" s="21">
        <v>10054.06</v>
      </c>
      <c r="L365" s="21">
        <v>10433.07</v>
      </c>
      <c r="M365" s="21">
        <v>10593.63</v>
      </c>
      <c r="N365" s="21">
        <v>10730.48</v>
      </c>
      <c r="O365" s="21">
        <v>10989.01</v>
      </c>
      <c r="P365" s="21">
        <v>11125.83</v>
      </c>
      <c r="Q365" s="21">
        <v>11265.32</v>
      </c>
      <c r="R365" s="21">
        <v>11402.46</v>
      </c>
      <c r="S365" s="21">
        <v>11544.94</v>
      </c>
      <c r="T365" s="21">
        <v>11794.72</v>
      </c>
    </row>
    <row r="366" spans="2:20" ht="12.75">
      <c r="B366" s="3">
        <v>1500</v>
      </c>
      <c r="C366" s="3" t="s">
        <v>22</v>
      </c>
      <c r="D366" s="21">
        <v>9249.7</v>
      </c>
      <c r="E366" s="21">
        <v>9386.79</v>
      </c>
      <c r="F366" s="21">
        <v>9547.39</v>
      </c>
      <c r="G366" s="21">
        <v>9684.21</v>
      </c>
      <c r="H366" s="21">
        <v>9821.28</v>
      </c>
      <c r="I366" s="21">
        <v>9958.15</v>
      </c>
      <c r="J366" s="21">
        <v>10118.71</v>
      </c>
      <c r="K366" s="21">
        <v>10255.81</v>
      </c>
      <c r="L366" s="21">
        <v>10634.57</v>
      </c>
      <c r="M366" s="21">
        <v>10771.67</v>
      </c>
      <c r="N366" s="21">
        <v>10931.96</v>
      </c>
      <c r="O366" s="21">
        <v>11190.49</v>
      </c>
      <c r="P366" s="21">
        <v>11327.6</v>
      </c>
      <c r="Q366" s="21">
        <v>11466.81</v>
      </c>
      <c r="R366" s="21">
        <v>11627.37</v>
      </c>
      <c r="S366" s="21">
        <v>11769.88</v>
      </c>
      <c r="T366" s="21">
        <v>11996.23</v>
      </c>
    </row>
    <row r="367" spans="2:20" ht="12.75">
      <c r="B367" s="3">
        <v>1550</v>
      </c>
      <c r="C367" s="3" t="s">
        <v>22</v>
      </c>
      <c r="D367" s="21">
        <v>10125.4</v>
      </c>
      <c r="E367" s="21">
        <v>10262.5</v>
      </c>
      <c r="F367" s="21">
        <v>10399.63</v>
      </c>
      <c r="G367" s="21">
        <v>10559.91</v>
      </c>
      <c r="H367" s="21">
        <v>10697.02</v>
      </c>
      <c r="I367" s="21">
        <v>10857.29</v>
      </c>
      <c r="J367" s="21">
        <v>10994.41</v>
      </c>
      <c r="K367" s="21">
        <v>11131.52</v>
      </c>
      <c r="L367" s="21">
        <v>11533.71</v>
      </c>
      <c r="M367" s="21">
        <v>11670.81</v>
      </c>
      <c r="N367" s="21">
        <v>11831.11</v>
      </c>
      <c r="O367" s="21">
        <v>12089.62</v>
      </c>
      <c r="P367" s="21">
        <v>12226.74</v>
      </c>
      <c r="Q367" s="21">
        <v>12389.4</v>
      </c>
      <c r="R367" s="21">
        <v>12526.52</v>
      </c>
      <c r="S367" s="21">
        <v>12692.48</v>
      </c>
      <c r="T367" s="21">
        <v>12918.84</v>
      </c>
    </row>
    <row r="368" spans="2:20" ht="12.75">
      <c r="B368" s="3">
        <v>1600</v>
      </c>
      <c r="C368" s="3" t="s">
        <v>22</v>
      </c>
      <c r="D368" s="21">
        <v>10274.31</v>
      </c>
      <c r="E368" s="21">
        <v>10434.87</v>
      </c>
      <c r="F368" s="21">
        <v>10572</v>
      </c>
      <c r="G368" s="21">
        <v>10732.29</v>
      </c>
      <c r="H368" s="21">
        <v>10869.4</v>
      </c>
      <c r="I368" s="21">
        <v>11029.67</v>
      </c>
      <c r="J368" s="21">
        <v>11166.8</v>
      </c>
      <c r="K368" s="21">
        <v>11327.37</v>
      </c>
      <c r="L368" s="21">
        <v>11729.5</v>
      </c>
      <c r="M368" s="21">
        <v>11866.62</v>
      </c>
      <c r="N368" s="21">
        <v>12026.91</v>
      </c>
      <c r="O368" s="21">
        <v>12285.44</v>
      </c>
      <c r="P368" s="21">
        <v>12446</v>
      </c>
      <c r="Q368" s="21">
        <v>12585.21</v>
      </c>
      <c r="R368" s="21">
        <v>12751.46</v>
      </c>
      <c r="S368" s="21">
        <v>12893.98</v>
      </c>
      <c r="T368" s="21">
        <v>13143.79</v>
      </c>
    </row>
    <row r="369" spans="2:20" ht="12.75">
      <c r="B369" s="3">
        <v>1650</v>
      </c>
      <c r="C369" s="3" t="s">
        <v>22</v>
      </c>
      <c r="D369" s="21">
        <v>10446.68</v>
      </c>
      <c r="E369" s="21">
        <v>10607.24</v>
      </c>
      <c r="F369" s="21">
        <v>10744.37</v>
      </c>
      <c r="G369" s="21">
        <v>10904.65</v>
      </c>
      <c r="H369" s="21">
        <v>11065.19</v>
      </c>
      <c r="I369" s="21">
        <v>11202.02</v>
      </c>
      <c r="J369" s="21">
        <v>11362.59</v>
      </c>
      <c r="K369" s="21">
        <v>11523.16</v>
      </c>
      <c r="L369" s="21">
        <v>11901.91</v>
      </c>
      <c r="M369" s="21">
        <v>12062.46</v>
      </c>
      <c r="N369" s="21">
        <v>12199.3</v>
      </c>
      <c r="O369" s="21">
        <v>12481.24</v>
      </c>
      <c r="P369" s="21">
        <v>12641.81</v>
      </c>
      <c r="Q369" s="21">
        <v>12781.04</v>
      </c>
      <c r="R369" s="21">
        <v>12947.29</v>
      </c>
      <c r="S369" s="21">
        <v>13113.26</v>
      </c>
      <c r="T369" s="21">
        <v>13339.59</v>
      </c>
    </row>
    <row r="370" spans="2:20" ht="12.75">
      <c r="B370" s="3">
        <v>1700</v>
      </c>
      <c r="C370" s="3" t="s">
        <v>22</v>
      </c>
      <c r="D370" s="21">
        <v>10624.99</v>
      </c>
      <c r="E370" s="21">
        <v>10785.26</v>
      </c>
      <c r="F370" s="21">
        <v>10922.39</v>
      </c>
      <c r="G370" s="21">
        <v>11082.63</v>
      </c>
      <c r="H370" s="21">
        <v>11243.2</v>
      </c>
      <c r="I370" s="21">
        <v>11403.78</v>
      </c>
      <c r="J370" s="21">
        <v>11540.63</v>
      </c>
      <c r="K370" s="21">
        <v>11701.19</v>
      </c>
      <c r="L370" s="21">
        <v>12103.35</v>
      </c>
      <c r="M370" s="21">
        <v>12263.93</v>
      </c>
      <c r="N370" s="21">
        <v>12401.05</v>
      </c>
      <c r="O370" s="21">
        <v>12682.74</v>
      </c>
      <c r="P370" s="21">
        <v>12843.28</v>
      </c>
      <c r="Q370" s="21">
        <v>13005.96</v>
      </c>
      <c r="R370" s="21">
        <v>13148.75</v>
      </c>
      <c r="S370" s="21">
        <v>13315.01</v>
      </c>
      <c r="T370" s="21">
        <v>13564.53</v>
      </c>
    </row>
    <row r="371" spans="2:20" ht="12.75">
      <c r="B371" s="3">
        <v>1750</v>
      </c>
      <c r="C371" s="3" t="s">
        <v>22</v>
      </c>
      <c r="D371" s="21">
        <v>10788.77</v>
      </c>
      <c r="E371" s="21">
        <v>10949.03</v>
      </c>
      <c r="F371" s="21">
        <v>11109.63</v>
      </c>
      <c r="G371" s="21">
        <v>11269.87</v>
      </c>
      <c r="H371" s="21">
        <v>11430.44</v>
      </c>
      <c r="I371" s="21">
        <v>11591</v>
      </c>
      <c r="J371" s="21">
        <v>11751.29</v>
      </c>
      <c r="K371" s="21">
        <v>11911.87</v>
      </c>
      <c r="L371" s="21">
        <v>12314.01</v>
      </c>
      <c r="M371" s="21">
        <v>12451.17</v>
      </c>
      <c r="N371" s="21">
        <v>12611.72</v>
      </c>
      <c r="O371" s="21">
        <v>12893.42</v>
      </c>
      <c r="P371" s="21">
        <v>13054</v>
      </c>
      <c r="Q371" s="21">
        <v>13216.65</v>
      </c>
      <c r="R371" s="21">
        <v>13382.87</v>
      </c>
      <c r="S371" s="21">
        <v>13549.13</v>
      </c>
      <c r="T371" s="21">
        <v>13798.63</v>
      </c>
    </row>
    <row r="372" spans="2:20" ht="12.75">
      <c r="B372" s="3">
        <v>1800</v>
      </c>
      <c r="C372" s="3" t="s">
        <v>22</v>
      </c>
      <c r="D372" s="21">
        <v>10961.12</v>
      </c>
      <c r="E372" s="21">
        <v>11121.4</v>
      </c>
      <c r="F372" s="21">
        <v>11281.97</v>
      </c>
      <c r="G372" s="21">
        <v>11442.24</v>
      </c>
      <c r="H372" s="21">
        <v>11602.82</v>
      </c>
      <c r="I372" s="21">
        <v>11763.35</v>
      </c>
      <c r="J372" s="21">
        <v>11923.66</v>
      </c>
      <c r="K372" s="21">
        <v>12084.23</v>
      </c>
      <c r="L372" s="21">
        <v>12486.4</v>
      </c>
      <c r="M372" s="21">
        <v>12646.98</v>
      </c>
      <c r="N372" s="21">
        <v>12807.58</v>
      </c>
      <c r="O372" s="21">
        <v>13089.24</v>
      </c>
      <c r="P372" s="21">
        <v>13249.79</v>
      </c>
      <c r="Q372" s="21">
        <v>13412.44</v>
      </c>
      <c r="R372" s="21">
        <v>13578.69</v>
      </c>
      <c r="S372" s="21">
        <v>13744.97</v>
      </c>
      <c r="T372" s="21">
        <v>13994.45</v>
      </c>
    </row>
    <row r="376" spans="1:4" ht="12.75">
      <c r="A376" s="3" t="s">
        <v>39</v>
      </c>
      <c r="B376" s="3" t="s">
        <v>7</v>
      </c>
      <c r="D376" s="3" t="s">
        <v>21</v>
      </c>
    </row>
    <row r="377" spans="4:26" ht="12.75">
      <c r="D377" s="3">
        <v>500</v>
      </c>
      <c r="E377" s="3">
        <v>550</v>
      </c>
      <c r="F377" s="3">
        <v>600</v>
      </c>
      <c r="G377" s="3">
        <v>650</v>
      </c>
      <c r="H377" s="3">
        <v>700</v>
      </c>
      <c r="I377" s="3">
        <v>750</v>
      </c>
      <c r="J377" s="3">
        <v>800</v>
      </c>
      <c r="K377" s="3">
        <v>850</v>
      </c>
      <c r="L377" s="3">
        <v>900</v>
      </c>
      <c r="M377" s="3">
        <v>950</v>
      </c>
      <c r="N377" s="3">
        <v>1000</v>
      </c>
      <c r="O377" s="3">
        <v>1050</v>
      </c>
      <c r="P377" s="3">
        <v>1100</v>
      </c>
      <c r="Q377" s="3">
        <v>1150</v>
      </c>
      <c r="R377" s="3">
        <v>1200</v>
      </c>
      <c r="S377" s="3">
        <v>1250</v>
      </c>
      <c r="T377" s="3">
        <v>1300</v>
      </c>
      <c r="U377" s="3">
        <v>1350</v>
      </c>
      <c r="V377" s="3">
        <v>1400</v>
      </c>
      <c r="W377" s="3">
        <v>1450</v>
      </c>
      <c r="X377" s="3">
        <v>1500</v>
      </c>
      <c r="Y377" s="3">
        <v>1550</v>
      </c>
      <c r="Z377" s="3">
        <v>1600</v>
      </c>
    </row>
    <row r="378" spans="2:26" ht="12.75">
      <c r="B378" s="3">
        <v>500</v>
      </c>
      <c r="C378" s="3" t="s">
        <v>22</v>
      </c>
      <c r="D378" s="21">
        <v>1467.84</v>
      </c>
      <c r="E378" s="21">
        <v>1544.55</v>
      </c>
      <c r="F378" s="21">
        <v>1621.25</v>
      </c>
      <c r="G378" s="21">
        <v>1698.31</v>
      </c>
      <c r="H378" s="21">
        <v>1775</v>
      </c>
      <c r="I378" s="21">
        <v>1851.73</v>
      </c>
      <c r="J378" s="21">
        <v>1931.55</v>
      </c>
      <c r="K378" s="21">
        <v>2008.27</v>
      </c>
      <c r="L378" s="21">
        <v>2085.01</v>
      </c>
      <c r="M378" s="21">
        <v>2173.74</v>
      </c>
      <c r="N378" s="21">
        <v>2250.46</v>
      </c>
      <c r="O378" s="21">
        <v>2327.16</v>
      </c>
      <c r="P378" s="21">
        <v>2403.89</v>
      </c>
      <c r="Q378" s="21">
        <v>2480.92</v>
      </c>
      <c r="R378" s="21">
        <v>2560.46</v>
      </c>
      <c r="S378" s="21">
        <v>2637.17</v>
      </c>
      <c r="T378" s="21">
        <v>2714.22</v>
      </c>
      <c r="U378" s="21">
        <v>2790.93</v>
      </c>
      <c r="V378" s="21">
        <v>2870.48</v>
      </c>
      <c r="W378" s="21">
        <v>2947.5</v>
      </c>
      <c r="X378" s="21">
        <v>3024.22</v>
      </c>
      <c r="Y378" s="21">
        <v>3100.93</v>
      </c>
      <c r="Z378" s="21">
        <v>3180.49</v>
      </c>
    </row>
    <row r="379" spans="2:26" ht="12.75">
      <c r="B379" s="3">
        <v>550</v>
      </c>
      <c r="C379" s="3" t="s">
        <v>22</v>
      </c>
      <c r="D379" s="21">
        <v>1541.27</v>
      </c>
      <c r="E379" s="21">
        <v>1629.71</v>
      </c>
      <c r="F379" s="21">
        <v>1706.72</v>
      </c>
      <c r="G379" s="21">
        <v>1783.45</v>
      </c>
      <c r="H379" s="21">
        <v>1860.18</v>
      </c>
      <c r="I379" s="21">
        <v>1948.9</v>
      </c>
      <c r="J379" s="21">
        <v>2028.46</v>
      </c>
      <c r="K379" s="21">
        <v>2105.15</v>
      </c>
      <c r="L379" s="21">
        <v>2193.92</v>
      </c>
      <c r="M379" s="21">
        <v>2270.63</v>
      </c>
      <c r="N379" s="21">
        <v>2347.34</v>
      </c>
      <c r="O379" s="21">
        <v>2424.06</v>
      </c>
      <c r="P379" s="21">
        <v>2512.83</v>
      </c>
      <c r="Q379" s="21">
        <v>2589.53</v>
      </c>
      <c r="R379" s="21">
        <v>2669.06</v>
      </c>
      <c r="S379" s="21">
        <v>2746.09</v>
      </c>
      <c r="T379" s="21">
        <v>2834.56</v>
      </c>
      <c r="U379" s="21">
        <v>2911.26</v>
      </c>
      <c r="V379" s="21">
        <v>2991.12</v>
      </c>
      <c r="W379" s="21">
        <v>3067.84</v>
      </c>
      <c r="X379" s="21">
        <v>3156.28</v>
      </c>
      <c r="Y379" s="21">
        <v>3233.01</v>
      </c>
      <c r="Z379" s="21">
        <v>3312.85</v>
      </c>
    </row>
    <row r="380" spans="2:26" ht="12.75">
      <c r="B380" s="3">
        <v>600</v>
      </c>
      <c r="C380" s="3" t="s">
        <v>22</v>
      </c>
      <c r="D380" s="21">
        <v>1614.72</v>
      </c>
      <c r="E380" s="21">
        <v>1703.45</v>
      </c>
      <c r="F380" s="21">
        <v>1783</v>
      </c>
      <c r="G380" s="21">
        <v>1871.44</v>
      </c>
      <c r="H380" s="21">
        <v>1948.48</v>
      </c>
      <c r="I380" s="21">
        <v>2036.9</v>
      </c>
      <c r="J380" s="21">
        <v>2113.6</v>
      </c>
      <c r="K380" s="21">
        <v>2202.37</v>
      </c>
      <c r="L380" s="21">
        <v>2290.81</v>
      </c>
      <c r="M380" s="21">
        <v>2367.53</v>
      </c>
      <c r="N380" s="21">
        <v>2455.96</v>
      </c>
      <c r="O380" s="21">
        <v>2532.98</v>
      </c>
      <c r="P380" s="21">
        <v>2621.42</v>
      </c>
      <c r="Q380" s="21">
        <v>2698.14</v>
      </c>
      <c r="R380" s="21">
        <v>2789.72</v>
      </c>
      <c r="S380" s="21">
        <v>2866.44</v>
      </c>
      <c r="T380" s="21">
        <v>2954.88</v>
      </c>
      <c r="U380" s="21">
        <v>3031.91</v>
      </c>
      <c r="V380" s="21">
        <v>3123.19</v>
      </c>
      <c r="W380" s="21">
        <v>3199.88</v>
      </c>
      <c r="X380" s="21">
        <v>3288.33</v>
      </c>
      <c r="Y380" s="21">
        <v>3365.36</v>
      </c>
      <c r="Z380" s="21">
        <v>3456.62</v>
      </c>
    </row>
    <row r="381" spans="2:26" ht="12.75">
      <c r="B381" s="3">
        <v>650</v>
      </c>
      <c r="C381" s="3" t="s">
        <v>22</v>
      </c>
      <c r="D381" s="21">
        <v>1688.48</v>
      </c>
      <c r="E381" s="21">
        <v>1776.89</v>
      </c>
      <c r="F381" s="21">
        <v>1868.15</v>
      </c>
      <c r="G381" s="21">
        <v>1956.92</v>
      </c>
      <c r="H381" s="21">
        <v>2033.64</v>
      </c>
      <c r="I381" s="21">
        <v>2122.08</v>
      </c>
      <c r="J381" s="21">
        <v>2210.82</v>
      </c>
      <c r="K381" s="21">
        <v>2299.24</v>
      </c>
      <c r="L381" s="21">
        <v>2387.67</v>
      </c>
      <c r="M381" s="21">
        <v>2464.4</v>
      </c>
      <c r="N381" s="21">
        <v>2553.13</v>
      </c>
      <c r="O381" s="21">
        <v>2641.58</v>
      </c>
      <c r="P381" s="21">
        <v>2730.05</v>
      </c>
      <c r="Q381" s="21">
        <v>2807.08</v>
      </c>
      <c r="R381" s="21">
        <v>2898.33</v>
      </c>
      <c r="S381" s="21">
        <v>2986.75</v>
      </c>
      <c r="T381" s="21">
        <v>3075.53</v>
      </c>
      <c r="U381" s="21">
        <v>3152.22</v>
      </c>
      <c r="V381" s="21">
        <v>3243.51</v>
      </c>
      <c r="W381" s="21">
        <v>3331.95</v>
      </c>
      <c r="X381" s="21">
        <v>3420.7</v>
      </c>
      <c r="Y381" s="21">
        <v>3509.13</v>
      </c>
      <c r="Z381" s="21">
        <v>3588.69</v>
      </c>
    </row>
    <row r="382" spans="2:26" ht="12.75">
      <c r="B382" s="3">
        <v>700</v>
      </c>
      <c r="C382" s="3" t="s">
        <v>22</v>
      </c>
      <c r="D382" s="21">
        <v>1761.9</v>
      </c>
      <c r="E382" s="21">
        <v>1850.35</v>
      </c>
      <c r="F382" s="21">
        <v>1941.91</v>
      </c>
      <c r="G382" s="21">
        <v>2030.38</v>
      </c>
      <c r="H382" s="21">
        <v>2118.8</v>
      </c>
      <c r="I382" s="21">
        <v>2219.26</v>
      </c>
      <c r="J382" s="21">
        <v>2307.69</v>
      </c>
      <c r="K382" s="21">
        <v>2396.13</v>
      </c>
      <c r="L382" s="21">
        <v>2484.59</v>
      </c>
      <c r="M382" s="21">
        <v>2573.32</v>
      </c>
      <c r="N382" s="21">
        <v>2661.77</v>
      </c>
      <c r="O382" s="21">
        <v>2750.21</v>
      </c>
      <c r="P382" s="21">
        <v>2838.97</v>
      </c>
      <c r="Q382" s="21">
        <v>2927.38</v>
      </c>
      <c r="R382" s="21">
        <v>3018.65</v>
      </c>
      <c r="S382" s="21">
        <v>3107.4</v>
      </c>
      <c r="T382" s="21">
        <v>3195.85</v>
      </c>
      <c r="U382" s="21">
        <v>3284.3</v>
      </c>
      <c r="V382" s="21">
        <v>3375.56</v>
      </c>
      <c r="W382" s="21">
        <v>3464.31</v>
      </c>
      <c r="X382" s="21">
        <v>3552.76</v>
      </c>
      <c r="Y382" s="21">
        <v>3641.19</v>
      </c>
      <c r="Z382" s="21">
        <v>3732.75</v>
      </c>
    </row>
    <row r="383" spans="2:26" ht="12.75">
      <c r="B383" s="3">
        <v>750</v>
      </c>
      <c r="C383" s="3" t="s">
        <v>22</v>
      </c>
      <c r="D383" s="21">
        <v>1835.36</v>
      </c>
      <c r="E383" s="21">
        <v>1935.81</v>
      </c>
      <c r="F383" s="21">
        <v>2027.08</v>
      </c>
      <c r="G383" s="21">
        <v>2115.53</v>
      </c>
      <c r="H383" s="21">
        <v>2215.98</v>
      </c>
      <c r="I383" s="21">
        <v>2304.44</v>
      </c>
      <c r="J383" s="21">
        <v>2392.87</v>
      </c>
      <c r="K383" s="21">
        <v>2481.3</v>
      </c>
      <c r="L383" s="21">
        <v>2581.78</v>
      </c>
      <c r="M383" s="21">
        <v>2670.21</v>
      </c>
      <c r="N383" s="21">
        <v>2758.65</v>
      </c>
      <c r="O383" s="21">
        <v>2847.38</v>
      </c>
      <c r="P383" s="21">
        <v>2947.58</v>
      </c>
      <c r="Q383" s="21">
        <v>3036</v>
      </c>
      <c r="R383" s="21">
        <v>3127.59</v>
      </c>
      <c r="S383" s="21">
        <v>3216.02</v>
      </c>
      <c r="T383" s="21">
        <v>3316.17</v>
      </c>
      <c r="U383" s="21">
        <v>3404.62</v>
      </c>
      <c r="V383" s="21">
        <v>3496.21</v>
      </c>
      <c r="W383" s="21">
        <v>3596.35</v>
      </c>
      <c r="X383" s="21">
        <v>3684.81</v>
      </c>
      <c r="Y383" s="21">
        <v>3773.56</v>
      </c>
      <c r="Z383" s="21">
        <v>3864.82</v>
      </c>
    </row>
    <row r="384" spans="2:26" ht="12.75">
      <c r="B384" s="3">
        <v>800</v>
      </c>
      <c r="C384" s="3" t="s">
        <v>22</v>
      </c>
      <c r="D384" s="21">
        <v>1909.09</v>
      </c>
      <c r="E384" s="21">
        <v>2009.25</v>
      </c>
      <c r="F384" s="21">
        <v>2100.51</v>
      </c>
      <c r="G384" s="21">
        <v>2201.01</v>
      </c>
      <c r="H384" s="21">
        <v>2301.17</v>
      </c>
      <c r="I384" s="21">
        <v>2389.58</v>
      </c>
      <c r="J384" s="21">
        <v>2492.56</v>
      </c>
      <c r="K384" s="21">
        <v>2581.31</v>
      </c>
      <c r="L384" s="21">
        <v>2681.49</v>
      </c>
      <c r="M384" s="21">
        <v>2769.95</v>
      </c>
      <c r="N384" s="21">
        <v>2870.39</v>
      </c>
      <c r="O384" s="21">
        <v>2958.83</v>
      </c>
      <c r="P384" s="21">
        <v>3059.02</v>
      </c>
      <c r="Q384" s="21">
        <v>3147.76</v>
      </c>
      <c r="R384" s="21">
        <v>3250.75</v>
      </c>
      <c r="S384" s="21">
        <v>3339.18</v>
      </c>
      <c r="T384" s="21">
        <v>3439.37</v>
      </c>
      <c r="U384" s="21">
        <v>3528.1</v>
      </c>
      <c r="V384" s="21">
        <v>3631.09</v>
      </c>
      <c r="W384" s="21">
        <v>3719.54</v>
      </c>
      <c r="X384" s="21">
        <v>3820.02</v>
      </c>
      <c r="Y384" s="21">
        <v>3908.44</v>
      </c>
      <c r="Z384" s="21">
        <v>4011.42</v>
      </c>
    </row>
    <row r="385" spans="2:26" ht="12.75">
      <c r="B385" s="3">
        <v>850</v>
      </c>
      <c r="C385" s="3" t="s">
        <v>22</v>
      </c>
      <c r="D385" s="21">
        <v>1982.54</v>
      </c>
      <c r="E385" s="21">
        <v>2082.69</v>
      </c>
      <c r="F385" s="21">
        <v>2186.01</v>
      </c>
      <c r="G385" s="21">
        <v>2286.15</v>
      </c>
      <c r="H385" s="21">
        <v>2386.31</v>
      </c>
      <c r="I385" s="21">
        <v>2474.76</v>
      </c>
      <c r="J385" s="21">
        <v>2578.05</v>
      </c>
      <c r="K385" s="21">
        <v>2678.2</v>
      </c>
      <c r="L385" s="21">
        <v>2778.4</v>
      </c>
      <c r="M385" s="21">
        <v>2867.13</v>
      </c>
      <c r="N385" s="21">
        <v>2967.28</v>
      </c>
      <c r="O385" s="21">
        <v>3067.45</v>
      </c>
      <c r="P385" s="21">
        <v>3167.93</v>
      </c>
      <c r="Q385" s="21">
        <v>3256.36</v>
      </c>
      <c r="R385" s="21">
        <v>3359.36</v>
      </c>
      <c r="S385" s="21">
        <v>3459.53</v>
      </c>
      <c r="T385" s="21">
        <v>3560</v>
      </c>
      <c r="U385" s="21">
        <v>3660.16</v>
      </c>
      <c r="V385" s="21">
        <v>3751.41</v>
      </c>
      <c r="W385" s="21">
        <v>3851.89</v>
      </c>
      <c r="X385" s="21">
        <v>3952.05</v>
      </c>
      <c r="Y385" s="21">
        <v>4052.22</v>
      </c>
      <c r="Z385" s="21">
        <v>4143.79</v>
      </c>
    </row>
    <row r="386" spans="2:26" ht="12.75">
      <c r="B386" s="3">
        <v>900</v>
      </c>
      <c r="C386" s="3" t="s">
        <v>22</v>
      </c>
      <c r="D386" s="21">
        <v>2055.97</v>
      </c>
      <c r="E386" s="21">
        <v>2168.16</v>
      </c>
      <c r="F386" s="21">
        <v>2271.15</v>
      </c>
      <c r="G386" s="21">
        <v>2371.32</v>
      </c>
      <c r="H386" s="21">
        <v>2471.49</v>
      </c>
      <c r="I386" s="21">
        <v>2571.95</v>
      </c>
      <c r="J386" s="21">
        <v>2674.92</v>
      </c>
      <c r="K386" s="21">
        <v>2775.1</v>
      </c>
      <c r="L386" s="21">
        <v>2875.58</v>
      </c>
      <c r="M386" s="21">
        <v>2975.74</v>
      </c>
      <c r="N386" s="21">
        <v>3075.9</v>
      </c>
      <c r="O386" s="21">
        <v>3176.38</v>
      </c>
      <c r="P386" s="21">
        <v>3276.53</v>
      </c>
      <c r="Q386" s="21">
        <v>3376.71</v>
      </c>
      <c r="R386" s="21">
        <v>3479.68</v>
      </c>
      <c r="S386" s="21">
        <v>3580.15</v>
      </c>
      <c r="T386" s="21">
        <v>3680.33</v>
      </c>
      <c r="U386" s="21">
        <v>3780.48</v>
      </c>
      <c r="V386" s="21">
        <v>3883.79</v>
      </c>
      <c r="W386" s="21">
        <v>3983.95</v>
      </c>
      <c r="X386" s="21">
        <v>4084.11</v>
      </c>
      <c r="Y386" s="21">
        <v>4184.6</v>
      </c>
      <c r="Z386" s="21">
        <v>4287.58</v>
      </c>
    </row>
    <row r="387" spans="2:26" ht="12.75">
      <c r="B387" s="3">
        <v>950</v>
      </c>
      <c r="C387" s="3" t="s">
        <v>22</v>
      </c>
      <c r="D387" s="21">
        <v>2141.44</v>
      </c>
      <c r="E387" s="21">
        <v>2241.62</v>
      </c>
      <c r="F387" s="21">
        <v>2344.61</v>
      </c>
      <c r="G387" s="21">
        <v>2444.76</v>
      </c>
      <c r="H387" s="21">
        <v>2556.94</v>
      </c>
      <c r="I387" s="21">
        <v>2657.12</v>
      </c>
      <c r="J387" s="21">
        <v>2760.13</v>
      </c>
      <c r="K387" s="21">
        <v>2860.57</v>
      </c>
      <c r="L387" s="21">
        <v>2972.47</v>
      </c>
      <c r="M387" s="21">
        <v>3072.64</v>
      </c>
      <c r="N387" s="21">
        <v>3173.12</v>
      </c>
      <c r="O387" s="21">
        <v>3273.24</v>
      </c>
      <c r="P387" s="21">
        <v>3385.15</v>
      </c>
      <c r="Q387" s="21">
        <v>3485.3</v>
      </c>
      <c r="R387" s="21">
        <v>3588.61</v>
      </c>
      <c r="S387" s="21">
        <v>3700.49</v>
      </c>
      <c r="T387" s="21">
        <v>3800.66</v>
      </c>
      <c r="U387" s="21">
        <v>3901.14</v>
      </c>
      <c r="V387" s="21">
        <v>4004.12</v>
      </c>
      <c r="W387" s="21">
        <v>4115.99</v>
      </c>
      <c r="X387" s="21">
        <v>4216.47</v>
      </c>
      <c r="Y387" s="21">
        <v>4316.65</v>
      </c>
      <c r="Z387" s="21">
        <v>4419.63</v>
      </c>
    </row>
    <row r="388" spans="2:26" ht="12.75">
      <c r="B388" s="3">
        <v>1000</v>
      </c>
      <c r="C388" s="3" t="s">
        <v>22</v>
      </c>
      <c r="D388" s="21">
        <v>2217.72</v>
      </c>
      <c r="E388" s="21">
        <v>2317.87</v>
      </c>
      <c r="F388" s="21">
        <v>2432.59</v>
      </c>
      <c r="G388" s="21">
        <v>2533.06</v>
      </c>
      <c r="H388" s="21">
        <v>2644.96</v>
      </c>
      <c r="I388" s="21">
        <v>2745.12</v>
      </c>
      <c r="J388" s="21">
        <v>2857.29</v>
      </c>
      <c r="K388" s="21">
        <v>2957.45</v>
      </c>
      <c r="L388" s="21">
        <v>3069.35</v>
      </c>
      <c r="M388" s="21">
        <v>3169.83</v>
      </c>
      <c r="N388" s="21">
        <v>3284.55</v>
      </c>
      <c r="O388" s="21">
        <v>3384.7</v>
      </c>
      <c r="P388" s="21">
        <v>3496.6</v>
      </c>
      <c r="Q388" s="21">
        <v>3597.08</v>
      </c>
      <c r="R388" s="21">
        <v>3711.79</v>
      </c>
      <c r="S388" s="21">
        <v>3811.93</v>
      </c>
      <c r="T388" s="21">
        <v>3924.14</v>
      </c>
      <c r="U388" s="21">
        <v>4024.28</v>
      </c>
      <c r="V388" s="21">
        <v>4139</v>
      </c>
      <c r="W388" s="21">
        <v>4239.47</v>
      </c>
      <c r="X388" s="21">
        <v>4351.39</v>
      </c>
      <c r="Y388" s="21">
        <v>4451.54</v>
      </c>
      <c r="Z388" s="21">
        <v>4566.25</v>
      </c>
    </row>
    <row r="389" spans="2:26" ht="12.75">
      <c r="B389" s="3">
        <v>1050</v>
      </c>
      <c r="C389" s="3" t="s">
        <v>22</v>
      </c>
      <c r="D389" s="21">
        <v>2291.17</v>
      </c>
      <c r="E389" s="21">
        <v>2391.33</v>
      </c>
      <c r="F389" s="21">
        <v>2506.35</v>
      </c>
      <c r="G389" s="21">
        <v>2618.24</v>
      </c>
      <c r="H389" s="21">
        <v>2730.12</v>
      </c>
      <c r="I389" s="21">
        <v>2830.57</v>
      </c>
      <c r="J389" s="21">
        <v>2942.46</v>
      </c>
      <c r="K389" s="21">
        <v>3054.35</v>
      </c>
      <c r="L389" s="21">
        <v>3166.57</v>
      </c>
      <c r="M389" s="21">
        <v>3266.7</v>
      </c>
      <c r="N389" s="21">
        <v>3381.44</v>
      </c>
      <c r="O389" s="21">
        <v>3493.3</v>
      </c>
      <c r="P389" s="21">
        <v>3605.51</v>
      </c>
      <c r="Q389" s="21">
        <v>3717.39</v>
      </c>
      <c r="R389" s="21">
        <v>3820.39</v>
      </c>
      <c r="S389" s="21">
        <v>3932.57</v>
      </c>
      <c r="T389" s="21">
        <v>4044.47</v>
      </c>
      <c r="U389" s="21">
        <v>4156.35</v>
      </c>
      <c r="V389" s="21">
        <v>4259.65</v>
      </c>
      <c r="W389" s="21">
        <v>4371.53</v>
      </c>
      <c r="X389" s="21">
        <v>4483.42</v>
      </c>
      <c r="Y389" s="21">
        <v>4595.32</v>
      </c>
      <c r="Z389" s="21">
        <v>4698.62</v>
      </c>
    </row>
    <row r="390" spans="2:26" ht="12.75">
      <c r="B390" s="3">
        <v>1100</v>
      </c>
      <c r="C390" s="3" t="s">
        <v>22</v>
      </c>
      <c r="D390" s="21">
        <v>2364.59</v>
      </c>
      <c r="E390" s="21">
        <v>2476.78</v>
      </c>
      <c r="F390" s="21">
        <v>2591.49</v>
      </c>
      <c r="G390" s="21">
        <v>2703.42</v>
      </c>
      <c r="H390" s="21">
        <v>2815.6</v>
      </c>
      <c r="I390" s="21">
        <v>2927.48</v>
      </c>
      <c r="J390" s="21">
        <v>3039.36</v>
      </c>
      <c r="K390" s="21">
        <v>3151.55</v>
      </c>
      <c r="L390" s="21">
        <v>3263.42</v>
      </c>
      <c r="M390" s="21">
        <v>3375.31</v>
      </c>
      <c r="N390" s="21">
        <v>3490.03</v>
      </c>
      <c r="O390" s="21">
        <v>3602.23</v>
      </c>
      <c r="P390" s="21">
        <v>3714.12</v>
      </c>
      <c r="Q390" s="21">
        <v>3826.01</v>
      </c>
      <c r="R390" s="21">
        <v>3941.04</v>
      </c>
      <c r="S390" s="21">
        <v>4052.9</v>
      </c>
      <c r="T390" s="21">
        <v>4164.79</v>
      </c>
      <c r="U390" s="21">
        <v>4277</v>
      </c>
      <c r="V390" s="21">
        <v>4391.71</v>
      </c>
      <c r="W390" s="21">
        <v>4503.6</v>
      </c>
      <c r="X390" s="21">
        <v>4615.49</v>
      </c>
      <c r="Y390" s="21">
        <v>4727.69</v>
      </c>
      <c r="Z390" s="21">
        <v>4842.4</v>
      </c>
    </row>
    <row r="391" spans="2:26" ht="12.75">
      <c r="B391" s="3">
        <v>1150</v>
      </c>
      <c r="C391" s="3" t="s">
        <v>22</v>
      </c>
      <c r="D391" s="21">
        <v>2438.36</v>
      </c>
      <c r="E391" s="21">
        <v>2550.24</v>
      </c>
      <c r="F391" s="21">
        <v>2664.95</v>
      </c>
      <c r="G391" s="21">
        <v>2777.16</v>
      </c>
      <c r="H391" s="21">
        <v>2900.75</v>
      </c>
      <c r="I391" s="21">
        <v>3012.63</v>
      </c>
      <c r="J391" s="21">
        <v>3124.81</v>
      </c>
      <c r="K391" s="21">
        <v>3236.7</v>
      </c>
      <c r="L391" s="21">
        <v>3360.32</v>
      </c>
      <c r="M391" s="21">
        <v>3472.21</v>
      </c>
      <c r="N391" s="21">
        <v>3587.25</v>
      </c>
      <c r="O391" s="21">
        <v>3710.84</v>
      </c>
      <c r="P391" s="21">
        <v>3822.73</v>
      </c>
      <c r="Q391" s="21">
        <v>3934.93</v>
      </c>
      <c r="R391" s="21">
        <v>4049.63</v>
      </c>
      <c r="S391" s="21">
        <v>4173.24</v>
      </c>
      <c r="T391" s="21">
        <v>4285.45</v>
      </c>
      <c r="U391" s="21">
        <v>4397.33</v>
      </c>
      <c r="V391" s="21">
        <v>4512.04</v>
      </c>
      <c r="W391" s="21">
        <v>4635.63</v>
      </c>
      <c r="X391" s="21">
        <v>4747.86</v>
      </c>
      <c r="Y391" s="21">
        <v>4859.73</v>
      </c>
      <c r="Z391" s="21">
        <v>4986.17</v>
      </c>
    </row>
    <row r="392" spans="2:26" ht="12.75">
      <c r="B392" s="3">
        <v>1200</v>
      </c>
      <c r="C392" s="3" t="s">
        <v>22</v>
      </c>
      <c r="D392" s="21">
        <v>2514.61</v>
      </c>
      <c r="E392" s="21">
        <v>2626.49</v>
      </c>
      <c r="F392" s="21">
        <v>2750.42</v>
      </c>
      <c r="G392" s="21">
        <v>2862.32</v>
      </c>
      <c r="H392" s="21">
        <v>2985.92</v>
      </c>
      <c r="I392" s="21">
        <v>3098.12</v>
      </c>
      <c r="J392" s="21">
        <v>3224.56</v>
      </c>
      <c r="K392" s="21">
        <v>3336.44</v>
      </c>
      <c r="L392" s="21">
        <v>3460.04</v>
      </c>
      <c r="M392" s="21">
        <v>3572.24</v>
      </c>
      <c r="N392" s="21">
        <v>3698.68</v>
      </c>
      <c r="O392" s="21">
        <v>3810.56</v>
      </c>
      <c r="P392" s="21">
        <v>3934.49</v>
      </c>
      <c r="Q392" s="21">
        <v>4046.37</v>
      </c>
      <c r="R392" s="21">
        <v>4172.81</v>
      </c>
      <c r="S392" s="21">
        <v>4285</v>
      </c>
      <c r="T392" s="21">
        <v>4408.62</v>
      </c>
      <c r="U392" s="21">
        <v>4520.49</v>
      </c>
      <c r="V392" s="21">
        <v>4646.94</v>
      </c>
      <c r="W392" s="21">
        <v>4759.12</v>
      </c>
      <c r="X392" s="21">
        <v>4882.75</v>
      </c>
      <c r="Y392" s="21">
        <v>5006.35</v>
      </c>
      <c r="Z392" s="21">
        <v>5121.38</v>
      </c>
    </row>
    <row r="393" spans="2:26" ht="12.75">
      <c r="B393" s="3">
        <v>1250</v>
      </c>
      <c r="C393" s="3" t="s">
        <v>22</v>
      </c>
      <c r="D393" s="21">
        <v>2588.07</v>
      </c>
      <c r="E393" s="21">
        <v>2700.25</v>
      </c>
      <c r="F393" s="21">
        <v>2823.87</v>
      </c>
      <c r="G393" s="21">
        <v>2947.48</v>
      </c>
      <c r="H393" s="21">
        <v>3071.4</v>
      </c>
      <c r="I393" s="21">
        <v>3183.29</v>
      </c>
      <c r="J393" s="21">
        <v>3309.7</v>
      </c>
      <c r="K393" s="21">
        <v>3433.32</v>
      </c>
      <c r="L393" s="21">
        <v>3557.25</v>
      </c>
      <c r="M393" s="21">
        <v>3680.85</v>
      </c>
      <c r="N393" s="21">
        <v>3795.57</v>
      </c>
      <c r="O393" s="21">
        <v>3919.48</v>
      </c>
      <c r="P393" s="21">
        <v>4043.11</v>
      </c>
      <c r="Q393" s="21">
        <v>4166.69</v>
      </c>
      <c r="R393" s="21">
        <v>4281.72</v>
      </c>
      <c r="S393" s="21">
        <v>4405.32</v>
      </c>
      <c r="T393" s="21">
        <v>4528.95</v>
      </c>
      <c r="U393" s="21">
        <v>4652.55</v>
      </c>
      <c r="V393" s="21">
        <v>4767.58</v>
      </c>
      <c r="W393" s="21">
        <v>4891.19</v>
      </c>
      <c r="X393" s="21">
        <v>5014.79</v>
      </c>
      <c r="Y393" s="21">
        <v>5138.71</v>
      </c>
      <c r="Z393" s="21">
        <v>5265.13</v>
      </c>
    </row>
    <row r="394" spans="2:26" ht="12.75">
      <c r="B394" s="3">
        <v>1300</v>
      </c>
      <c r="C394" s="3" t="s">
        <v>22</v>
      </c>
      <c r="D394" s="21">
        <v>2661.83</v>
      </c>
      <c r="E394" s="21">
        <v>2785.44</v>
      </c>
      <c r="F394" s="21">
        <v>2909.02</v>
      </c>
      <c r="G394" s="21">
        <v>3032.94</v>
      </c>
      <c r="H394" s="21">
        <v>3156.56</v>
      </c>
      <c r="I394" s="21">
        <v>3280.15</v>
      </c>
      <c r="J394" s="21">
        <v>3406.6</v>
      </c>
      <c r="K394" s="21">
        <v>3530.51</v>
      </c>
      <c r="L394" s="21">
        <v>3654.15</v>
      </c>
      <c r="M394" s="21">
        <v>3777.72</v>
      </c>
      <c r="N394" s="21">
        <v>3904.48</v>
      </c>
      <c r="O394" s="21">
        <v>4028.07</v>
      </c>
      <c r="P394" s="21">
        <v>4151.7</v>
      </c>
      <c r="Q394" s="21">
        <v>4275.62</v>
      </c>
      <c r="R394" s="21">
        <v>4402.06</v>
      </c>
      <c r="S394" s="21">
        <v>4525.67</v>
      </c>
      <c r="T394" s="21">
        <v>4649.26</v>
      </c>
      <c r="U394" s="21">
        <v>4773.19</v>
      </c>
      <c r="V394" s="21">
        <v>4899.62</v>
      </c>
      <c r="W394" s="21">
        <v>5023.24</v>
      </c>
      <c r="X394" s="21">
        <v>5147.16</v>
      </c>
      <c r="Y394" s="21">
        <v>5270.77</v>
      </c>
      <c r="Z394" s="21">
        <v>5397.2</v>
      </c>
    </row>
    <row r="395" spans="2:26" ht="12.75">
      <c r="B395" s="3">
        <v>1350</v>
      </c>
      <c r="C395" s="3" t="s">
        <v>22</v>
      </c>
      <c r="D395" s="21">
        <v>2735.26</v>
      </c>
      <c r="E395" s="21">
        <v>2858.86</v>
      </c>
      <c r="F395" s="21">
        <v>2982.77</v>
      </c>
      <c r="G395" s="21">
        <v>3106.39</v>
      </c>
      <c r="H395" s="21">
        <v>3241.73</v>
      </c>
      <c r="I395" s="21">
        <v>3365.32</v>
      </c>
      <c r="J395" s="21">
        <v>3492.07</v>
      </c>
      <c r="K395" s="21">
        <v>3627.39</v>
      </c>
      <c r="L395" s="21">
        <v>3751.01</v>
      </c>
      <c r="M395" s="21">
        <v>3874.94</v>
      </c>
      <c r="N395" s="21">
        <v>4001.36</v>
      </c>
      <c r="O395" s="21">
        <v>4136.69</v>
      </c>
      <c r="P395" s="21">
        <v>4260.63</v>
      </c>
      <c r="Q395" s="21">
        <v>4384.24</v>
      </c>
      <c r="R395" s="21">
        <v>4510.66</v>
      </c>
      <c r="S395" s="21">
        <v>4645.98</v>
      </c>
      <c r="T395" s="21">
        <v>4769.92</v>
      </c>
      <c r="U395" s="21">
        <v>4893.52</v>
      </c>
      <c r="V395" s="21">
        <v>5031.68</v>
      </c>
      <c r="W395" s="21">
        <v>5155.61</v>
      </c>
      <c r="X395" s="21">
        <v>5279.22</v>
      </c>
      <c r="Y395" s="21">
        <v>5402.82</v>
      </c>
      <c r="Z395" s="21">
        <v>5541.27</v>
      </c>
    </row>
    <row r="396" spans="2:26" ht="12.75">
      <c r="B396" s="3">
        <v>1400</v>
      </c>
      <c r="C396" s="3" t="s">
        <v>22</v>
      </c>
      <c r="D396" s="21">
        <v>2811.54</v>
      </c>
      <c r="E396" s="21">
        <v>2935.46</v>
      </c>
      <c r="F396" s="21">
        <v>3070.79</v>
      </c>
      <c r="G396" s="21">
        <v>3194.4</v>
      </c>
      <c r="H396" s="21">
        <v>3329.72</v>
      </c>
      <c r="I396" s="21">
        <v>3453.64</v>
      </c>
      <c r="J396" s="21">
        <v>3591.79</v>
      </c>
      <c r="K396" s="21">
        <v>3715.39</v>
      </c>
      <c r="L396" s="21">
        <v>3851.05</v>
      </c>
      <c r="M396" s="21">
        <v>3974.67</v>
      </c>
      <c r="N396" s="21">
        <v>4112.8</v>
      </c>
      <c r="O396" s="21">
        <v>4236.71</v>
      </c>
      <c r="P396" s="21">
        <v>4372.07</v>
      </c>
      <c r="Q396" s="21">
        <v>4495.67</v>
      </c>
      <c r="R396" s="21">
        <v>4633.84</v>
      </c>
      <c r="S396" s="21">
        <v>4757.75</v>
      </c>
      <c r="T396" s="21">
        <v>4893.09</v>
      </c>
      <c r="U396" s="21">
        <v>5028.4</v>
      </c>
      <c r="V396" s="21">
        <v>5155.16</v>
      </c>
      <c r="W396" s="21">
        <v>5290.49</v>
      </c>
      <c r="X396" s="21">
        <v>5414.1</v>
      </c>
      <c r="Y396" s="21">
        <v>5549.75</v>
      </c>
      <c r="Z396" s="21">
        <v>5676.17</v>
      </c>
    </row>
    <row r="397" spans="2:26" ht="12.75">
      <c r="B397" s="3">
        <v>1450</v>
      </c>
      <c r="C397" s="3" t="s">
        <v>22</v>
      </c>
      <c r="D397" s="21">
        <v>2885.3</v>
      </c>
      <c r="E397" s="21">
        <v>3008.89</v>
      </c>
      <c r="F397" s="21">
        <v>3144.23</v>
      </c>
      <c r="G397" s="21">
        <v>3279.57</v>
      </c>
      <c r="H397" s="21">
        <v>3415.2</v>
      </c>
      <c r="I397" s="21">
        <v>3550.52</v>
      </c>
      <c r="J397" s="21">
        <v>3676.96</v>
      </c>
      <c r="K397" s="21">
        <v>3812.58</v>
      </c>
      <c r="L397" s="21">
        <v>3947.94</v>
      </c>
      <c r="M397" s="21">
        <v>4083.26</v>
      </c>
      <c r="N397" s="21">
        <v>4210</v>
      </c>
      <c r="O397" s="21">
        <v>4345.34</v>
      </c>
      <c r="P397" s="21">
        <v>4480.7</v>
      </c>
      <c r="Q397" s="21">
        <v>4616</v>
      </c>
      <c r="R397" s="21">
        <v>4742.76</v>
      </c>
      <c r="S397" s="21">
        <v>4878.08</v>
      </c>
      <c r="T397" s="21">
        <v>5013.43</v>
      </c>
      <c r="U397" s="21">
        <v>5149.06</v>
      </c>
      <c r="V397" s="21">
        <v>5287.22</v>
      </c>
      <c r="W397" s="21">
        <v>5410.81</v>
      </c>
      <c r="X397" s="21">
        <v>5546.49</v>
      </c>
      <c r="Y397" s="21">
        <v>5681.8</v>
      </c>
      <c r="Z397" s="21">
        <v>6774.69</v>
      </c>
    </row>
    <row r="398" spans="2:26" ht="12.75">
      <c r="B398" s="3">
        <v>1500</v>
      </c>
      <c r="C398" s="3" t="s">
        <v>22</v>
      </c>
      <c r="D398" s="21">
        <v>2958.73</v>
      </c>
      <c r="E398" s="21">
        <v>3094.06</v>
      </c>
      <c r="F398" s="21">
        <v>3229.37</v>
      </c>
      <c r="G398" s="21">
        <v>3365.05</v>
      </c>
      <c r="H398" s="21">
        <v>3500.36</v>
      </c>
      <c r="I398" s="21">
        <v>3635.68</v>
      </c>
      <c r="J398" s="21">
        <v>3774.15</v>
      </c>
      <c r="K398" s="21">
        <v>3909.47</v>
      </c>
      <c r="L398" s="21">
        <v>4044.82</v>
      </c>
      <c r="M398" s="21">
        <v>4180.45</v>
      </c>
      <c r="N398" s="21">
        <v>4318.64</v>
      </c>
      <c r="O398" s="21">
        <v>4453.94</v>
      </c>
      <c r="P398" s="21">
        <v>4589.29</v>
      </c>
      <c r="Q398" s="21">
        <v>4724.92</v>
      </c>
      <c r="R398" s="21">
        <v>4863.09</v>
      </c>
      <c r="S398" s="21">
        <v>4998.41</v>
      </c>
      <c r="T398" s="21">
        <v>5134.07</v>
      </c>
      <c r="U398" s="21">
        <v>5269.39</v>
      </c>
      <c r="V398" s="21">
        <v>5407.53</v>
      </c>
      <c r="W398" s="21">
        <v>5543.18</v>
      </c>
      <c r="X398" s="21">
        <v>5678.52</v>
      </c>
      <c r="Y398" s="21">
        <v>6768.6</v>
      </c>
      <c r="Z398" s="21">
        <v>6939.51</v>
      </c>
    </row>
    <row r="399" spans="2:26" ht="12.75">
      <c r="B399" s="3">
        <v>1550</v>
      </c>
      <c r="C399" s="3" t="s">
        <v>22</v>
      </c>
      <c r="D399" s="21">
        <v>3032.17</v>
      </c>
      <c r="E399" s="21">
        <v>3167.5</v>
      </c>
      <c r="F399" s="21">
        <v>3303.13</v>
      </c>
      <c r="G399" s="21">
        <v>3450.18</v>
      </c>
      <c r="H399" s="21">
        <v>3585.53</v>
      </c>
      <c r="I399" s="21">
        <v>3721.17</v>
      </c>
      <c r="J399" s="21">
        <v>3859.32</v>
      </c>
      <c r="K399" s="21">
        <v>4006.36</v>
      </c>
      <c r="L399" s="21">
        <v>4142.01</v>
      </c>
      <c r="M399" s="21">
        <v>4277.35</v>
      </c>
      <c r="N399" s="21">
        <v>4415.51</v>
      </c>
      <c r="O399" s="21">
        <v>4562.56</v>
      </c>
      <c r="P399" s="21">
        <v>4698.22</v>
      </c>
      <c r="Q399" s="21">
        <v>4833.54</v>
      </c>
      <c r="R399" s="21">
        <v>4983.41</v>
      </c>
      <c r="S399" s="21">
        <v>5119.07</v>
      </c>
      <c r="T399" s="21">
        <v>5254.39</v>
      </c>
      <c r="U399" s="21">
        <v>5389.73</v>
      </c>
      <c r="V399" s="21">
        <v>5539.91</v>
      </c>
      <c r="W399" s="21">
        <v>5675.24</v>
      </c>
      <c r="X399" s="21">
        <v>6765.33</v>
      </c>
      <c r="Y399" s="21">
        <v>6933.42</v>
      </c>
      <c r="Z399" s="21">
        <v>7121.05</v>
      </c>
    </row>
    <row r="400" spans="2:26" ht="12.75">
      <c r="B400" s="3">
        <v>1600</v>
      </c>
      <c r="C400" s="3" t="s">
        <v>22</v>
      </c>
      <c r="D400" s="21">
        <v>3108.44</v>
      </c>
      <c r="E400" s="21">
        <v>3244.08</v>
      </c>
      <c r="F400" s="21">
        <v>3391.13</v>
      </c>
      <c r="G400" s="21">
        <v>3526.46</v>
      </c>
      <c r="H400" s="21">
        <v>3673.83</v>
      </c>
      <c r="I400" s="21">
        <v>3809.14</v>
      </c>
      <c r="J400" s="21">
        <v>3959.02</v>
      </c>
      <c r="K400" s="21">
        <v>4094.66</v>
      </c>
      <c r="L400" s="21">
        <v>4241.74</v>
      </c>
      <c r="M400" s="21">
        <v>4377.07</v>
      </c>
      <c r="N400" s="21">
        <v>4526.97</v>
      </c>
      <c r="O400" s="21">
        <v>4662.6</v>
      </c>
      <c r="P400" s="21">
        <v>4809.65</v>
      </c>
      <c r="Q400" s="21">
        <v>4956.7</v>
      </c>
      <c r="R400" s="21">
        <v>5095.15</v>
      </c>
      <c r="S400" s="21">
        <v>5242.21</v>
      </c>
      <c r="T400" s="21">
        <v>5377.56</v>
      </c>
      <c r="U400" s="21">
        <v>5524.92</v>
      </c>
      <c r="V400" s="21">
        <v>5663.07</v>
      </c>
      <c r="W400" s="21">
        <v>6764.86</v>
      </c>
      <c r="X400" s="21">
        <v>6932.97</v>
      </c>
      <c r="Y400" s="21">
        <v>7117.77</v>
      </c>
      <c r="Z400" s="21">
        <v>7288.68</v>
      </c>
    </row>
    <row r="401" spans="2:26" ht="12.75">
      <c r="B401" s="3">
        <v>1650</v>
      </c>
      <c r="C401" s="3" t="s">
        <v>22</v>
      </c>
      <c r="D401" s="21">
        <v>3182.2</v>
      </c>
      <c r="E401" s="21">
        <v>3329.23</v>
      </c>
      <c r="F401" s="21">
        <v>3464.57</v>
      </c>
      <c r="G401" s="21">
        <v>3611.94</v>
      </c>
      <c r="H401" s="21">
        <v>3758.99</v>
      </c>
      <c r="I401" s="21">
        <v>3906.04</v>
      </c>
      <c r="J401" s="21">
        <v>4044.51</v>
      </c>
      <c r="K401" s="21">
        <v>4191.58</v>
      </c>
      <c r="L401" s="21">
        <v>4338.61</v>
      </c>
      <c r="M401" s="21">
        <v>4485.67</v>
      </c>
      <c r="N401" s="21">
        <v>4624.14</v>
      </c>
      <c r="O401" s="21">
        <v>4771.2</v>
      </c>
      <c r="P401" s="21">
        <v>4918.27</v>
      </c>
      <c r="Q401" s="21">
        <v>5065.62</v>
      </c>
      <c r="R401" s="21">
        <v>5215.51</v>
      </c>
      <c r="S401" s="21">
        <v>5350.81</v>
      </c>
      <c r="T401" s="21">
        <v>5498.21</v>
      </c>
      <c r="U401" s="21">
        <v>5645.25</v>
      </c>
      <c r="V401" s="21">
        <v>6745.18</v>
      </c>
      <c r="W401" s="21">
        <v>6913.27</v>
      </c>
      <c r="X401" s="21">
        <v>7098.1</v>
      </c>
      <c r="Y401" s="21">
        <v>7282.57</v>
      </c>
      <c r="Z401" s="21">
        <v>7469.92</v>
      </c>
    </row>
    <row r="402" spans="2:26" ht="12.75">
      <c r="B402" s="3">
        <v>1700</v>
      </c>
      <c r="C402" s="3" t="s">
        <v>22</v>
      </c>
      <c r="D402" s="21">
        <v>3255.64</v>
      </c>
      <c r="E402" s="21">
        <v>3402.68</v>
      </c>
      <c r="F402" s="21">
        <v>3550.03</v>
      </c>
      <c r="G402" s="21">
        <v>3697.1</v>
      </c>
      <c r="H402" s="21">
        <v>3844.15</v>
      </c>
      <c r="I402" s="21">
        <v>3991.53</v>
      </c>
      <c r="J402" s="21">
        <v>4141.39</v>
      </c>
      <c r="K402" s="21">
        <v>4288.44</v>
      </c>
      <c r="L402" s="21">
        <v>4435.52</v>
      </c>
      <c r="M402" s="21">
        <v>4582.87</v>
      </c>
      <c r="N402" s="21">
        <v>4732.76</v>
      </c>
      <c r="O402" s="21">
        <v>4879.81</v>
      </c>
      <c r="P402" s="21">
        <v>5027.19</v>
      </c>
      <c r="Q402" s="21">
        <v>5174.22</v>
      </c>
      <c r="R402" s="21">
        <v>5324.12</v>
      </c>
      <c r="S402" s="21">
        <v>5471.46</v>
      </c>
      <c r="T402" s="21">
        <v>5618.53</v>
      </c>
      <c r="U402" s="21">
        <v>6706.29</v>
      </c>
      <c r="V402" s="21">
        <v>6893.61</v>
      </c>
      <c r="W402" s="21">
        <v>7078.39</v>
      </c>
      <c r="X402" s="21">
        <v>7262.9</v>
      </c>
      <c r="Y402" s="21">
        <v>7447.4</v>
      </c>
      <c r="Z402" s="21">
        <v>7635.05</v>
      </c>
    </row>
    <row r="403" spans="2:26" ht="12.75">
      <c r="B403" s="3">
        <v>1750</v>
      </c>
      <c r="C403" s="3" t="s">
        <v>22</v>
      </c>
      <c r="D403" s="21">
        <v>3329.08</v>
      </c>
      <c r="E403" s="21">
        <v>3476.44</v>
      </c>
      <c r="F403" s="21">
        <v>3623.48</v>
      </c>
      <c r="G403" s="21">
        <v>3782.26</v>
      </c>
      <c r="H403" s="21">
        <v>3929.63</v>
      </c>
      <c r="I403" s="21">
        <v>4076.68</v>
      </c>
      <c r="J403" s="21">
        <v>4226.58</v>
      </c>
      <c r="K403" s="21">
        <v>4385.33</v>
      </c>
      <c r="L403" s="21">
        <v>4532.72</v>
      </c>
      <c r="M403" s="21">
        <v>4679.76</v>
      </c>
      <c r="N403" s="21">
        <v>4841.36</v>
      </c>
      <c r="O403" s="21">
        <v>4988.73</v>
      </c>
      <c r="P403" s="21">
        <v>5135.78</v>
      </c>
      <c r="Q403" s="21">
        <v>5282.84</v>
      </c>
      <c r="R403" s="21">
        <v>5444.75</v>
      </c>
      <c r="S403" s="21">
        <v>5591.8</v>
      </c>
      <c r="T403" s="21">
        <v>5738.87</v>
      </c>
      <c r="U403" s="21">
        <v>6854.69</v>
      </c>
      <c r="V403" s="21">
        <v>7058.71</v>
      </c>
      <c r="W403" s="21">
        <v>7243.22</v>
      </c>
      <c r="X403" s="21">
        <v>7427.74</v>
      </c>
      <c r="Y403" s="21">
        <v>7612.53</v>
      </c>
      <c r="Z403" s="21">
        <v>7816.26</v>
      </c>
    </row>
    <row r="404" spans="2:26" ht="12.75">
      <c r="B404" s="3">
        <v>1800</v>
      </c>
      <c r="C404" s="3" t="s">
        <v>22</v>
      </c>
      <c r="D404" s="21">
        <v>3402.81</v>
      </c>
      <c r="E404" s="21">
        <v>3549.88</v>
      </c>
      <c r="F404" s="21">
        <v>3708.64</v>
      </c>
      <c r="G404" s="21">
        <v>3856.04</v>
      </c>
      <c r="H404" s="21">
        <v>4014.8</v>
      </c>
      <c r="I404" s="21">
        <v>4161.85</v>
      </c>
      <c r="J404" s="21">
        <v>4323.43</v>
      </c>
      <c r="K404" s="21">
        <v>4470.8</v>
      </c>
      <c r="L404" s="21">
        <v>4629.59</v>
      </c>
      <c r="M404" s="21">
        <v>4788.38</v>
      </c>
      <c r="N404" s="21">
        <v>4938.56</v>
      </c>
      <c r="O404" s="21">
        <v>5097.35</v>
      </c>
      <c r="P404" s="21">
        <v>5244.4</v>
      </c>
      <c r="Q404" s="21">
        <v>5403.49</v>
      </c>
      <c r="R404" s="21">
        <v>5553.35</v>
      </c>
      <c r="S404" s="21">
        <v>5712.13</v>
      </c>
      <c r="T404" s="21">
        <v>6818.62</v>
      </c>
      <c r="U404" s="21">
        <v>7019.83</v>
      </c>
      <c r="V404" s="21">
        <v>7207.15</v>
      </c>
      <c r="W404" s="21">
        <v>7408.05</v>
      </c>
      <c r="X404" s="21">
        <v>7592.86</v>
      </c>
      <c r="Y404" s="21">
        <v>7793.74</v>
      </c>
      <c r="Z404" s="21">
        <v>7981.08</v>
      </c>
    </row>
    <row r="408" spans="1:4" ht="12.75">
      <c r="A408" s="3" t="s">
        <v>38</v>
      </c>
      <c r="B408" s="3" t="s">
        <v>7</v>
      </c>
      <c r="D408" s="3" t="s">
        <v>21</v>
      </c>
    </row>
    <row r="409" spans="4:18" ht="12.75">
      <c r="D409" s="3">
        <v>500</v>
      </c>
      <c r="E409" s="3">
        <v>550</v>
      </c>
      <c r="F409" s="3">
        <v>600</v>
      </c>
      <c r="G409" s="3">
        <v>650</v>
      </c>
      <c r="H409" s="3">
        <v>700</v>
      </c>
      <c r="I409" s="3">
        <v>750</v>
      </c>
      <c r="J409" s="3">
        <v>800</v>
      </c>
      <c r="K409" s="3">
        <v>850</v>
      </c>
      <c r="L409" s="3">
        <v>900</v>
      </c>
      <c r="M409" s="3">
        <v>950</v>
      </c>
      <c r="N409" s="3">
        <v>1000</v>
      </c>
      <c r="O409" s="3">
        <v>1050</v>
      </c>
      <c r="P409" s="3">
        <v>1100</v>
      </c>
      <c r="Q409" s="3">
        <v>1150</v>
      </c>
      <c r="R409" s="3">
        <v>1200</v>
      </c>
    </row>
    <row r="410" spans="2:18" ht="12.75">
      <c r="B410" s="3">
        <v>500</v>
      </c>
      <c r="C410" s="3" t="s">
        <v>22</v>
      </c>
      <c r="D410" s="21">
        <v>3452.55</v>
      </c>
      <c r="E410" s="21">
        <v>3497.87</v>
      </c>
      <c r="F410" s="21">
        <v>3605.04</v>
      </c>
      <c r="G410" s="21">
        <v>3723.67</v>
      </c>
      <c r="H410" s="21">
        <v>3830.85</v>
      </c>
      <c r="I410" s="21">
        <v>3963.77</v>
      </c>
      <c r="J410" s="21">
        <v>4193.54</v>
      </c>
      <c r="K410" s="21">
        <v>4312.46</v>
      </c>
      <c r="L410" s="21">
        <v>4422.19</v>
      </c>
      <c r="M410" s="21">
        <v>4625.03</v>
      </c>
      <c r="N410" s="21">
        <v>4731.94</v>
      </c>
      <c r="O410" s="21">
        <v>4850.86</v>
      </c>
      <c r="P410" s="21">
        <v>4958.05</v>
      </c>
      <c r="Q410" s="21">
        <v>5047.19</v>
      </c>
      <c r="R410" s="21">
        <v>5166.12</v>
      </c>
    </row>
    <row r="411" spans="2:18" ht="12.75">
      <c r="B411" s="3">
        <v>550</v>
      </c>
      <c r="C411" s="3" t="s">
        <v>22</v>
      </c>
      <c r="D411" s="21">
        <v>3567.5</v>
      </c>
      <c r="E411" s="21">
        <v>3612.77</v>
      </c>
      <c r="F411" s="21">
        <v>3719.68</v>
      </c>
      <c r="G411" s="21">
        <v>3838.59</v>
      </c>
      <c r="H411" s="21">
        <v>3957.2</v>
      </c>
      <c r="I411" s="21">
        <v>4090.41</v>
      </c>
      <c r="J411" s="21">
        <v>4320.22</v>
      </c>
      <c r="K411" s="21">
        <v>4438.79</v>
      </c>
      <c r="L411" s="21">
        <v>4560.58</v>
      </c>
      <c r="M411" s="21">
        <v>4763.13</v>
      </c>
      <c r="N411" s="21">
        <v>4870.31</v>
      </c>
      <c r="O411" s="21">
        <v>4989.21</v>
      </c>
      <c r="P411" s="21">
        <v>5107.86</v>
      </c>
      <c r="Q411" s="21">
        <v>5197.31</v>
      </c>
      <c r="R411" s="21">
        <v>5315.92</v>
      </c>
    </row>
    <row r="412" spans="2:18" ht="12.75">
      <c r="B412" s="3">
        <v>600</v>
      </c>
      <c r="C412" s="3" t="s">
        <v>22</v>
      </c>
      <c r="D412" s="21">
        <v>3603.56</v>
      </c>
      <c r="E412" s="21">
        <v>3648.55</v>
      </c>
      <c r="F412" s="21">
        <v>3767.47</v>
      </c>
      <c r="G412" s="21">
        <v>3886.1</v>
      </c>
      <c r="H412" s="21">
        <v>4005.02</v>
      </c>
      <c r="I412" s="21">
        <v>4138.23</v>
      </c>
      <c r="J412" s="21">
        <v>4379.42</v>
      </c>
      <c r="K412" s="21">
        <v>4498.36</v>
      </c>
      <c r="L412" s="21">
        <v>4619.8</v>
      </c>
      <c r="M412" s="21">
        <v>4822.64</v>
      </c>
      <c r="N412" s="21">
        <v>4941.57</v>
      </c>
      <c r="O412" s="21">
        <v>5071.89</v>
      </c>
      <c r="P412" s="21">
        <v>5190.84</v>
      </c>
      <c r="Q412" s="21">
        <v>5279.96</v>
      </c>
      <c r="R412" s="21">
        <v>5398.89</v>
      </c>
    </row>
    <row r="413" spans="2:18" ht="12.75">
      <c r="B413" s="3">
        <v>650</v>
      </c>
      <c r="C413" s="3" t="s">
        <v>22</v>
      </c>
      <c r="D413" s="21">
        <v>3718.18</v>
      </c>
      <c r="E413" s="21">
        <v>3763.48</v>
      </c>
      <c r="F413" s="21">
        <v>3882.1</v>
      </c>
      <c r="G413" s="21">
        <v>4012.78</v>
      </c>
      <c r="H413" s="21">
        <v>4131.66</v>
      </c>
      <c r="I413" s="21">
        <v>4264.58</v>
      </c>
      <c r="J413" s="21">
        <v>4506.09</v>
      </c>
      <c r="K413" s="21">
        <v>4636.41</v>
      </c>
      <c r="L413" s="21">
        <v>4758.16</v>
      </c>
      <c r="M413" s="21">
        <v>4961.05</v>
      </c>
      <c r="N413" s="21">
        <v>5091.38</v>
      </c>
      <c r="O413" s="21">
        <v>5210.29</v>
      </c>
      <c r="P413" s="21">
        <v>5328.92</v>
      </c>
      <c r="Q413" s="21">
        <v>5418.38</v>
      </c>
      <c r="R413" s="21">
        <v>5549</v>
      </c>
    </row>
    <row r="414" spans="2:18" ht="12.75">
      <c r="B414" s="3">
        <v>700</v>
      </c>
      <c r="C414" s="3" t="s">
        <v>22</v>
      </c>
      <c r="D414" s="21">
        <v>3821.39</v>
      </c>
      <c r="E414" s="21">
        <v>3878.12</v>
      </c>
      <c r="F414" s="21">
        <v>3997.04</v>
      </c>
      <c r="G414" s="21">
        <v>4127.66</v>
      </c>
      <c r="H414" s="21">
        <v>4249.14</v>
      </c>
      <c r="I414" s="21">
        <v>4394.06</v>
      </c>
      <c r="J414" s="21">
        <v>4635.24</v>
      </c>
      <c r="K414" s="21">
        <v>4765.91</v>
      </c>
      <c r="L414" s="21">
        <v>4884.83</v>
      </c>
      <c r="M414" s="21">
        <v>5099.14</v>
      </c>
      <c r="N414" s="21">
        <v>5229.77</v>
      </c>
      <c r="O414" s="21">
        <v>5348.38</v>
      </c>
      <c r="P414" s="21">
        <v>5479.03</v>
      </c>
      <c r="Q414" s="21">
        <v>5568.48</v>
      </c>
      <c r="R414" s="21">
        <v>5698.79</v>
      </c>
    </row>
    <row r="415" spans="2:18" ht="12.75">
      <c r="B415" s="3">
        <v>750</v>
      </c>
      <c r="C415" s="3" t="s">
        <v>22</v>
      </c>
      <c r="D415" s="21">
        <v>4007.41</v>
      </c>
      <c r="E415" s="21">
        <v>4064.43</v>
      </c>
      <c r="F415" s="21">
        <v>4183.33</v>
      </c>
      <c r="G415" s="21">
        <v>4313.71</v>
      </c>
      <c r="H415" s="21">
        <v>4447.16</v>
      </c>
      <c r="I415" s="21">
        <v>4591.79</v>
      </c>
      <c r="J415" s="21">
        <v>4833.32</v>
      </c>
      <c r="K415" s="21">
        <v>4963.95</v>
      </c>
      <c r="L415" s="21">
        <v>5094.3</v>
      </c>
      <c r="M415" s="21">
        <v>5308.9</v>
      </c>
      <c r="N415" s="21">
        <v>5439.22</v>
      </c>
      <c r="O415" s="21">
        <v>5558.13</v>
      </c>
      <c r="P415" s="21">
        <v>5688.8</v>
      </c>
      <c r="Q415" s="21">
        <v>5789.67</v>
      </c>
      <c r="R415" s="21">
        <v>5920.3</v>
      </c>
    </row>
    <row r="416" spans="2:18" ht="12.75">
      <c r="B416" s="3">
        <v>800</v>
      </c>
      <c r="C416" s="3" t="s">
        <v>22</v>
      </c>
      <c r="D416" s="21">
        <v>4110.6</v>
      </c>
      <c r="E416" s="21">
        <v>4167.65</v>
      </c>
      <c r="F416" s="21">
        <v>4297.97</v>
      </c>
      <c r="G416" s="21">
        <v>4428.64</v>
      </c>
      <c r="H416" s="21">
        <v>4561.77</v>
      </c>
      <c r="I416" s="21">
        <v>4706.74</v>
      </c>
      <c r="J416" s="21">
        <v>4959.98</v>
      </c>
      <c r="K416" s="21">
        <v>5102.01</v>
      </c>
      <c r="L416" s="21">
        <v>5232.68</v>
      </c>
      <c r="M416" s="21">
        <v>5446.98</v>
      </c>
      <c r="N416" s="21">
        <v>5577.6</v>
      </c>
      <c r="O416" s="21">
        <v>5708.24</v>
      </c>
      <c r="P416" s="21">
        <v>5838.61</v>
      </c>
      <c r="Q416" s="21">
        <v>5939.79</v>
      </c>
      <c r="R416" s="21">
        <v>6070.11</v>
      </c>
    </row>
    <row r="417" spans="2:18" ht="12.75">
      <c r="B417" s="3">
        <v>850</v>
      </c>
      <c r="C417" s="3" t="s">
        <v>22</v>
      </c>
      <c r="D417" s="21">
        <v>4225.54</v>
      </c>
      <c r="E417" s="21">
        <v>4282.24</v>
      </c>
      <c r="F417" s="21">
        <v>4412.92</v>
      </c>
      <c r="G417" s="21">
        <v>4554.96</v>
      </c>
      <c r="H417" s="21">
        <v>4688.45</v>
      </c>
      <c r="I417" s="21">
        <v>4833.39</v>
      </c>
      <c r="J417" s="21">
        <v>5098.02</v>
      </c>
      <c r="K417" s="21">
        <v>5228.69</v>
      </c>
      <c r="L417" s="21">
        <v>5359.05</v>
      </c>
      <c r="M417" s="21">
        <v>5573.64</v>
      </c>
      <c r="N417" s="21">
        <v>5715.99</v>
      </c>
      <c r="O417" s="21">
        <v>5846.32</v>
      </c>
      <c r="P417" s="21">
        <v>5976.99</v>
      </c>
      <c r="Q417" s="21">
        <v>6077.86</v>
      </c>
      <c r="R417" s="21">
        <v>6220.21</v>
      </c>
    </row>
    <row r="418" spans="2:18" ht="12.75">
      <c r="B418" s="3">
        <v>900</v>
      </c>
      <c r="C418" s="3" t="s">
        <v>22</v>
      </c>
      <c r="D418" s="21">
        <v>4328.45</v>
      </c>
      <c r="E418" s="21">
        <v>4397.21</v>
      </c>
      <c r="F418" s="21">
        <v>4527.52</v>
      </c>
      <c r="G418" s="21">
        <v>4669.9</v>
      </c>
      <c r="H418" s="21">
        <v>4803.38</v>
      </c>
      <c r="I418" s="21">
        <v>4959.73</v>
      </c>
      <c r="J418" s="21">
        <v>5224.71</v>
      </c>
      <c r="K418" s="21">
        <v>5355.05</v>
      </c>
      <c r="L418" s="21">
        <v>5500.25</v>
      </c>
      <c r="M418" s="21">
        <v>5714.87</v>
      </c>
      <c r="N418" s="21">
        <v>5856.89</v>
      </c>
      <c r="O418" s="21">
        <v>5987.55</v>
      </c>
      <c r="P418" s="21">
        <v>6129.61</v>
      </c>
      <c r="Q418" s="21">
        <v>6230.79</v>
      </c>
      <c r="R418" s="21">
        <v>6373.16</v>
      </c>
    </row>
    <row r="419" spans="2:18" ht="12.75">
      <c r="B419" s="3">
        <v>950</v>
      </c>
      <c r="C419" s="3" t="s">
        <v>22</v>
      </c>
      <c r="D419" s="21">
        <v>4491.51</v>
      </c>
      <c r="E419" s="21">
        <v>4559.98</v>
      </c>
      <c r="F419" s="21">
        <v>4690.61</v>
      </c>
      <c r="G419" s="21">
        <v>4833.02</v>
      </c>
      <c r="H419" s="21">
        <v>4977.9</v>
      </c>
      <c r="I419" s="21">
        <v>5134.56</v>
      </c>
      <c r="J419" s="21">
        <v>5399.23</v>
      </c>
      <c r="K419" s="21">
        <v>5529.87</v>
      </c>
      <c r="L419" s="21">
        <v>5675.09</v>
      </c>
      <c r="M419" s="21">
        <v>5901.07</v>
      </c>
      <c r="N419" s="21">
        <v>6043.45</v>
      </c>
      <c r="O419" s="21">
        <v>6173.77</v>
      </c>
      <c r="P419" s="21">
        <v>6316.17</v>
      </c>
      <c r="Q419" s="21">
        <v>6429.08</v>
      </c>
      <c r="R419" s="21">
        <v>6571.12</v>
      </c>
    </row>
    <row r="420" spans="2:18" ht="12.75">
      <c r="B420" s="3">
        <v>1000</v>
      </c>
      <c r="C420" s="3" t="s">
        <v>22</v>
      </c>
      <c r="D420" s="21">
        <v>4594.45</v>
      </c>
      <c r="E420" s="21">
        <v>4663.19</v>
      </c>
      <c r="F420" s="21">
        <v>4805.57</v>
      </c>
      <c r="G420" s="21">
        <v>4959.35</v>
      </c>
      <c r="H420" s="21">
        <v>5104.54</v>
      </c>
      <c r="I420" s="21">
        <v>5260.92</v>
      </c>
      <c r="J420" s="21">
        <v>5525.88</v>
      </c>
      <c r="K420" s="21">
        <v>5668.23</v>
      </c>
      <c r="L420" s="21">
        <v>5813.13</v>
      </c>
      <c r="M420" s="21">
        <v>6039.46</v>
      </c>
      <c r="N420" s="21">
        <v>6181.52</v>
      </c>
      <c r="O420" s="21">
        <v>6323.88</v>
      </c>
      <c r="P420" s="21">
        <v>6466.28</v>
      </c>
      <c r="Q420" s="21">
        <v>6578.89</v>
      </c>
      <c r="R420" s="21">
        <v>6721.23</v>
      </c>
    </row>
    <row r="421" spans="2:18" ht="12.75">
      <c r="B421" s="3">
        <v>1050</v>
      </c>
      <c r="C421" s="3" t="s">
        <v>22</v>
      </c>
      <c r="D421" s="21">
        <v>4709.39</v>
      </c>
      <c r="E421" s="21">
        <v>4778.12</v>
      </c>
      <c r="F421" s="21">
        <v>4931.89</v>
      </c>
      <c r="G421" s="21">
        <v>5074.28</v>
      </c>
      <c r="H421" s="21">
        <v>5219.21</v>
      </c>
      <c r="I421" s="21">
        <v>5375.83</v>
      </c>
      <c r="J421" s="21">
        <v>5652.52</v>
      </c>
      <c r="K421" s="21">
        <v>5794.6</v>
      </c>
      <c r="L421" s="21">
        <v>5939.83</v>
      </c>
      <c r="M421" s="21">
        <v>6165.8</v>
      </c>
      <c r="N421" s="21">
        <v>6319.9</v>
      </c>
      <c r="O421" s="21">
        <v>6462.28</v>
      </c>
      <c r="P421" s="21">
        <v>6604.38</v>
      </c>
      <c r="Q421" s="21">
        <v>6717.24</v>
      </c>
      <c r="R421" s="21">
        <v>6871.03</v>
      </c>
    </row>
    <row r="422" spans="2:18" ht="12.75">
      <c r="B422" s="3">
        <v>1100</v>
      </c>
      <c r="C422" s="3" t="s">
        <v>22</v>
      </c>
      <c r="D422" s="21">
        <v>4815.42</v>
      </c>
      <c r="E422" s="21">
        <v>4895.58</v>
      </c>
      <c r="F422" s="21">
        <v>5049.67</v>
      </c>
      <c r="G422" s="21">
        <v>5191.77</v>
      </c>
      <c r="H422" s="21">
        <v>5348.67</v>
      </c>
      <c r="I422" s="21">
        <v>5505.33</v>
      </c>
      <c r="J422" s="21">
        <v>5781.74</v>
      </c>
      <c r="K422" s="21">
        <v>5924.1</v>
      </c>
      <c r="L422" s="21">
        <v>6077.87</v>
      </c>
      <c r="M422" s="21">
        <v>6304.2</v>
      </c>
      <c r="N422" s="21">
        <v>6458.3</v>
      </c>
      <c r="O422" s="21">
        <v>6600.36</v>
      </c>
      <c r="P422" s="21">
        <v>6757.29</v>
      </c>
      <c r="Q422" s="21">
        <v>6869.9</v>
      </c>
      <c r="R422" s="21">
        <v>7023.98</v>
      </c>
    </row>
    <row r="423" spans="2:18" ht="12.75">
      <c r="B423" s="3">
        <v>1150</v>
      </c>
      <c r="C423" s="3" t="s">
        <v>22</v>
      </c>
      <c r="D423" s="21">
        <v>5050.6</v>
      </c>
      <c r="E423" s="21">
        <v>5131.09</v>
      </c>
      <c r="F423" s="21">
        <v>5284.86</v>
      </c>
      <c r="G423" s="21">
        <v>5427.27</v>
      </c>
      <c r="H423" s="21">
        <v>5584.18</v>
      </c>
      <c r="I423" s="21">
        <v>5752.27</v>
      </c>
      <c r="J423" s="21">
        <v>6028.96</v>
      </c>
      <c r="K423" s="21">
        <v>6171.01</v>
      </c>
      <c r="L423" s="21">
        <v>6325.11</v>
      </c>
      <c r="M423" s="21">
        <v>6563.17</v>
      </c>
      <c r="N423" s="21">
        <v>6716.94</v>
      </c>
      <c r="O423" s="21">
        <v>6859.28</v>
      </c>
      <c r="P423" s="21">
        <v>7015.94</v>
      </c>
      <c r="Q423" s="21">
        <v>7140.56</v>
      </c>
      <c r="R423" s="21">
        <v>7294.66</v>
      </c>
    </row>
    <row r="424" spans="2:18" ht="12.75">
      <c r="B424" s="3">
        <v>1200</v>
      </c>
      <c r="C424" s="3" t="s">
        <v>22</v>
      </c>
      <c r="D424" s="21">
        <v>5165.53</v>
      </c>
      <c r="E424" s="21">
        <v>5245.71</v>
      </c>
      <c r="F424" s="21">
        <v>5399.81</v>
      </c>
      <c r="G424" s="21">
        <v>5553.92</v>
      </c>
      <c r="H424" s="21">
        <v>5710.53</v>
      </c>
      <c r="I424" s="21">
        <v>5878.89</v>
      </c>
      <c r="J424" s="21">
        <v>6155.3</v>
      </c>
      <c r="K424" s="21">
        <v>6309.4</v>
      </c>
      <c r="L424" s="21">
        <v>6463.51</v>
      </c>
      <c r="M424" s="21">
        <v>6701.22</v>
      </c>
      <c r="N424" s="21">
        <v>6855.31</v>
      </c>
      <c r="O424" s="21">
        <v>7009.1</v>
      </c>
      <c r="P424" s="21">
        <v>7166.04</v>
      </c>
      <c r="Q424" s="21">
        <v>7290.66</v>
      </c>
      <c r="R424" s="21">
        <v>7444.46</v>
      </c>
    </row>
    <row r="425" spans="2:18" ht="12.75">
      <c r="B425" s="3">
        <v>1250</v>
      </c>
      <c r="C425" s="3" t="s">
        <v>22</v>
      </c>
      <c r="D425" s="21">
        <v>5268.45</v>
      </c>
      <c r="E425" s="21">
        <v>5348.92</v>
      </c>
      <c r="F425" s="21">
        <v>5514.75</v>
      </c>
      <c r="G425" s="21">
        <v>5668.55</v>
      </c>
      <c r="H425" s="21">
        <v>5825.47</v>
      </c>
      <c r="I425" s="21">
        <v>5993.54</v>
      </c>
      <c r="J425" s="21">
        <v>6281.95</v>
      </c>
      <c r="K425" s="21">
        <v>6436.05</v>
      </c>
      <c r="L425" s="21">
        <v>6589.85</v>
      </c>
      <c r="M425" s="21">
        <v>6827.88</v>
      </c>
      <c r="N425" s="21">
        <v>6993.4</v>
      </c>
      <c r="O425" s="21">
        <v>7147.49</v>
      </c>
      <c r="P425" s="21">
        <v>7304.43</v>
      </c>
      <c r="Q425" s="21">
        <v>7440.47</v>
      </c>
      <c r="R425" s="21">
        <v>7594.58</v>
      </c>
    </row>
    <row r="426" spans="2:18" ht="12.75">
      <c r="B426" s="3">
        <v>1300</v>
      </c>
      <c r="C426" s="3" t="s">
        <v>22</v>
      </c>
      <c r="D426" s="21">
        <v>5386.2</v>
      </c>
      <c r="E426" s="21">
        <v>5466.69</v>
      </c>
      <c r="F426" s="21">
        <v>5632.18</v>
      </c>
      <c r="G426" s="21">
        <v>5786.29</v>
      </c>
      <c r="H426" s="21">
        <v>5951.81</v>
      </c>
      <c r="I426" s="21">
        <v>6120.2</v>
      </c>
      <c r="J426" s="21">
        <v>6408.61</v>
      </c>
      <c r="K426" s="21">
        <v>6562.42</v>
      </c>
      <c r="L426" s="21">
        <v>6731.08</v>
      </c>
      <c r="M426" s="21">
        <v>6968.81</v>
      </c>
      <c r="N426" s="21">
        <v>7134.61</v>
      </c>
      <c r="O426" s="21">
        <v>7288.72</v>
      </c>
      <c r="P426" s="21">
        <v>7457.06</v>
      </c>
      <c r="Q426" s="21">
        <v>7581.72</v>
      </c>
      <c r="R426" s="21">
        <v>7747.22</v>
      </c>
    </row>
    <row r="427" spans="2:18" ht="12.75">
      <c r="B427" s="3">
        <v>1350</v>
      </c>
      <c r="C427" s="3" t="s">
        <v>22</v>
      </c>
      <c r="D427" s="21">
        <v>5408.19</v>
      </c>
      <c r="E427" s="21">
        <v>5500.09</v>
      </c>
      <c r="F427" s="21">
        <v>5665.88</v>
      </c>
      <c r="G427" s="21">
        <v>5819.71</v>
      </c>
      <c r="H427" s="21">
        <v>5985.53</v>
      </c>
      <c r="I427" s="21">
        <v>6165.64</v>
      </c>
      <c r="J427" s="21">
        <v>6453.75</v>
      </c>
      <c r="K427" s="21">
        <v>6607.84</v>
      </c>
      <c r="L427" s="21">
        <v>6776.22</v>
      </c>
      <c r="M427" s="21">
        <v>7025.98</v>
      </c>
      <c r="N427" s="21">
        <v>7191.8</v>
      </c>
      <c r="O427" s="21">
        <v>7357.3</v>
      </c>
      <c r="P427" s="21">
        <v>7514.25</v>
      </c>
      <c r="Q427" s="21">
        <v>7653.12</v>
      </c>
      <c r="R427" s="21">
        <v>7818.94</v>
      </c>
    </row>
    <row r="428" spans="2:18" ht="12.75">
      <c r="B428" s="3">
        <v>1400</v>
      </c>
      <c r="C428" s="3" t="s">
        <v>22</v>
      </c>
      <c r="D428" s="21">
        <v>5522.8</v>
      </c>
      <c r="E428" s="21">
        <v>5615.04</v>
      </c>
      <c r="F428" s="21">
        <v>5780.54</v>
      </c>
      <c r="G428" s="21">
        <v>5946.38</v>
      </c>
      <c r="H428" s="21">
        <v>6112.19</v>
      </c>
      <c r="I428" s="21">
        <v>6291.98</v>
      </c>
      <c r="J428" s="21">
        <v>6580.41</v>
      </c>
      <c r="K428" s="21">
        <v>6745.9</v>
      </c>
      <c r="L428" s="21">
        <v>6914.59</v>
      </c>
      <c r="M428" s="21">
        <v>7164.34</v>
      </c>
      <c r="N428" s="21">
        <v>7329.88</v>
      </c>
      <c r="O428" s="21">
        <v>7495.68</v>
      </c>
      <c r="P428" s="21">
        <v>7664.05</v>
      </c>
      <c r="Q428" s="21">
        <v>7803.23</v>
      </c>
      <c r="R428" s="21">
        <v>7969.04</v>
      </c>
    </row>
    <row r="429" spans="2:18" ht="12.75">
      <c r="B429" s="3">
        <v>1450</v>
      </c>
      <c r="C429" s="3" t="s">
        <v>22</v>
      </c>
      <c r="D429" s="21">
        <v>5626.04</v>
      </c>
      <c r="E429" s="21">
        <v>5717.93</v>
      </c>
      <c r="F429" s="21">
        <v>5895.49</v>
      </c>
      <c r="G429" s="21">
        <v>6061.29</v>
      </c>
      <c r="H429" s="21">
        <v>6226.82</v>
      </c>
      <c r="I429" s="21">
        <v>6406.93</v>
      </c>
      <c r="J429" s="21">
        <v>6706.76</v>
      </c>
      <c r="K429" s="21">
        <v>6872.58</v>
      </c>
      <c r="L429" s="21">
        <v>7041.26</v>
      </c>
      <c r="M429" s="21">
        <v>7302.45</v>
      </c>
      <c r="N429" s="21">
        <v>7468.24</v>
      </c>
      <c r="O429" s="21">
        <v>7633.77</v>
      </c>
      <c r="P429" s="21">
        <v>7802.45</v>
      </c>
      <c r="Q429" s="21">
        <v>7953.33</v>
      </c>
      <c r="R429" s="21">
        <v>8118.85</v>
      </c>
    </row>
    <row r="430" spans="2:18" ht="12.75">
      <c r="B430" s="3">
        <v>1500</v>
      </c>
      <c r="C430" s="3" t="s">
        <v>22</v>
      </c>
      <c r="D430" s="21">
        <v>5743.49</v>
      </c>
      <c r="E430" s="21">
        <v>5835.7</v>
      </c>
      <c r="F430" s="21">
        <v>6013.23</v>
      </c>
      <c r="G430" s="21">
        <v>6178.78</v>
      </c>
      <c r="H430" s="21">
        <v>6356.32</v>
      </c>
      <c r="I430" s="21">
        <v>6536.12</v>
      </c>
      <c r="J430" s="21">
        <v>6836.24</v>
      </c>
      <c r="K430" s="21">
        <v>7002.08</v>
      </c>
      <c r="L430" s="21">
        <v>7182.18</v>
      </c>
      <c r="M430" s="21">
        <v>7431.91</v>
      </c>
      <c r="N430" s="21">
        <v>7609.19</v>
      </c>
      <c r="O430" s="21">
        <v>7775.01</v>
      </c>
      <c r="P430" s="21">
        <v>7955.39</v>
      </c>
      <c r="Q430" s="21">
        <v>8094.25</v>
      </c>
      <c r="R430" s="21">
        <v>8271.78</v>
      </c>
    </row>
    <row r="431" spans="2:18" ht="12.75">
      <c r="B431" s="3">
        <v>1550</v>
      </c>
      <c r="C431" s="3" t="s">
        <v>22</v>
      </c>
      <c r="D431" s="21">
        <v>5998.25</v>
      </c>
      <c r="E431" s="21">
        <v>6102.17</v>
      </c>
      <c r="F431" s="21">
        <v>6279.42</v>
      </c>
      <c r="G431" s="21">
        <v>6445.25</v>
      </c>
      <c r="H431" s="21">
        <v>6622.48</v>
      </c>
      <c r="I431" s="21">
        <v>6814.32</v>
      </c>
      <c r="J431" s="21">
        <v>7114.47</v>
      </c>
      <c r="K431" s="21">
        <v>7291.67</v>
      </c>
      <c r="L431" s="21">
        <v>7460.36</v>
      </c>
      <c r="M431" s="21">
        <v>7721.55</v>
      </c>
      <c r="N431" s="21">
        <v>7899.1</v>
      </c>
      <c r="O431" s="21">
        <v>8076.64</v>
      </c>
      <c r="P431" s="21">
        <v>8245</v>
      </c>
      <c r="Q431" s="21">
        <v>8395.89</v>
      </c>
      <c r="R431" s="21">
        <v>8573.15</v>
      </c>
    </row>
    <row r="432" spans="2:18" ht="12.75">
      <c r="B432" s="3">
        <v>1600</v>
      </c>
      <c r="C432" s="3" t="s">
        <v>22</v>
      </c>
      <c r="D432" s="21">
        <v>6113.18</v>
      </c>
      <c r="E432" s="21">
        <v>6216.8</v>
      </c>
      <c r="F432" s="21">
        <v>6394.33</v>
      </c>
      <c r="G432" s="21">
        <v>6571.58</v>
      </c>
      <c r="H432" s="21">
        <v>6749.14</v>
      </c>
      <c r="I432" s="21">
        <v>6940.97</v>
      </c>
      <c r="J432" s="21">
        <v>7240.81</v>
      </c>
      <c r="K432" s="21">
        <v>7418.36</v>
      </c>
      <c r="L432" s="21">
        <v>7601.27</v>
      </c>
      <c r="M432" s="21">
        <v>7862.76</v>
      </c>
      <c r="N432" s="21">
        <v>8040.32</v>
      </c>
      <c r="O432" s="21">
        <v>8217.52</v>
      </c>
      <c r="P432" s="21">
        <v>8397.94</v>
      </c>
      <c r="Q432" s="21">
        <v>8545.72</v>
      </c>
      <c r="R432" s="21">
        <v>8723.23</v>
      </c>
    </row>
    <row r="433" spans="2:18" ht="12.75">
      <c r="B433" s="3">
        <v>1650</v>
      </c>
      <c r="C433" s="3" t="s">
        <v>22</v>
      </c>
      <c r="D433" s="21">
        <v>6216.07</v>
      </c>
      <c r="E433" s="21">
        <v>6320</v>
      </c>
      <c r="F433" s="21">
        <v>6508.96</v>
      </c>
      <c r="G433" s="21">
        <v>6686.53</v>
      </c>
      <c r="H433" s="21">
        <v>6864.07</v>
      </c>
      <c r="I433" s="21">
        <v>7067.31</v>
      </c>
      <c r="J433" s="21">
        <v>7367.47</v>
      </c>
      <c r="K433" s="21">
        <v>7544.73</v>
      </c>
      <c r="L433" s="21">
        <v>7727.94</v>
      </c>
      <c r="M433" s="21">
        <v>8001.13</v>
      </c>
      <c r="N433" s="21">
        <v>8178.39</v>
      </c>
      <c r="O433" s="21">
        <v>8355.93</v>
      </c>
      <c r="P433" s="21">
        <v>8536.01</v>
      </c>
      <c r="Q433" s="21">
        <v>8695.81</v>
      </c>
      <c r="R433" s="21">
        <v>8873.37</v>
      </c>
    </row>
    <row r="434" spans="2:18" ht="12.75">
      <c r="B434" s="3">
        <v>1700</v>
      </c>
      <c r="C434" s="3" t="s">
        <v>22</v>
      </c>
      <c r="D434" s="21">
        <v>6333.83</v>
      </c>
      <c r="E434" s="21">
        <v>6437.46</v>
      </c>
      <c r="F434" s="21">
        <v>6626.73</v>
      </c>
      <c r="G434" s="21">
        <v>6804.29</v>
      </c>
      <c r="H434" s="21">
        <v>6993.25</v>
      </c>
      <c r="I434" s="21">
        <v>7185.09</v>
      </c>
      <c r="J434" s="21">
        <v>7496.66</v>
      </c>
      <c r="K434" s="21">
        <v>7674.18</v>
      </c>
      <c r="L434" s="21">
        <v>7869.14</v>
      </c>
      <c r="M434" s="21">
        <v>8130.33</v>
      </c>
      <c r="N434" s="21">
        <v>8319.6</v>
      </c>
      <c r="O434" s="21">
        <v>8496.81</v>
      </c>
      <c r="P434" s="21">
        <v>8688.96</v>
      </c>
      <c r="Q434" s="21">
        <v>8837.05</v>
      </c>
      <c r="R434" s="21">
        <v>9026.01</v>
      </c>
    </row>
    <row r="435" spans="2:18" ht="12.75">
      <c r="B435" s="3">
        <v>1750</v>
      </c>
      <c r="C435" s="3" t="s">
        <v>22</v>
      </c>
      <c r="D435" s="21">
        <v>6571.95</v>
      </c>
      <c r="E435" s="21">
        <v>6687.63</v>
      </c>
      <c r="F435" s="21">
        <v>6876.9</v>
      </c>
      <c r="G435" s="21">
        <v>7065.86</v>
      </c>
      <c r="H435" s="21">
        <v>7243.41</v>
      </c>
      <c r="I435" s="21">
        <v>7446.69</v>
      </c>
      <c r="J435" s="21">
        <v>7758.57</v>
      </c>
      <c r="K435" s="21">
        <v>7947.82</v>
      </c>
      <c r="L435" s="21">
        <v>8130.73</v>
      </c>
      <c r="M435" s="21">
        <v>8403.96</v>
      </c>
      <c r="N435" s="21">
        <v>8592.9</v>
      </c>
      <c r="O435" s="21">
        <v>8782.19</v>
      </c>
      <c r="P435" s="21">
        <v>8962.57</v>
      </c>
      <c r="Q435" s="21">
        <v>9122.09</v>
      </c>
      <c r="R435" s="21">
        <v>9311.35</v>
      </c>
    </row>
    <row r="436" spans="2:18" ht="12.75">
      <c r="B436" s="3">
        <v>1800</v>
      </c>
      <c r="C436" s="3" t="s">
        <v>22</v>
      </c>
      <c r="D436" s="21">
        <v>6686.91</v>
      </c>
      <c r="E436" s="21">
        <v>6802.54</v>
      </c>
      <c r="F436" s="21">
        <v>6991.51</v>
      </c>
      <c r="G436" s="21">
        <v>7180.81</v>
      </c>
      <c r="H436" s="21">
        <v>7369.76</v>
      </c>
      <c r="I436" s="21">
        <v>7573.33</v>
      </c>
      <c r="J436" s="21">
        <v>7885.2</v>
      </c>
      <c r="K436" s="21">
        <v>8074.17</v>
      </c>
      <c r="L436" s="21">
        <v>8269.12</v>
      </c>
      <c r="M436" s="21">
        <v>8542.04</v>
      </c>
      <c r="N436" s="21">
        <v>8731.29</v>
      </c>
      <c r="O436" s="21">
        <v>8920.56</v>
      </c>
      <c r="P436" s="21">
        <v>9112.37</v>
      </c>
      <c r="Q436" s="21">
        <v>9272.2</v>
      </c>
      <c r="R436" s="21">
        <v>9461.15</v>
      </c>
    </row>
    <row r="440" spans="1:8" ht="12.75">
      <c r="A440" s="3" t="s">
        <v>37</v>
      </c>
      <c r="B440" s="3" t="s">
        <v>7</v>
      </c>
      <c r="D440" s="3" t="s">
        <v>21</v>
      </c>
      <c r="H440" s="3" t="s">
        <v>61</v>
      </c>
    </row>
    <row r="441" spans="4:14" ht="12.75">
      <c r="D441" s="3">
        <v>1000</v>
      </c>
      <c r="E441" s="3">
        <v>1100</v>
      </c>
      <c r="F441" s="3">
        <v>1200</v>
      </c>
      <c r="G441" s="3">
        <v>1300</v>
      </c>
      <c r="H441" s="3">
        <v>1400</v>
      </c>
      <c r="I441" s="3">
        <v>1500</v>
      </c>
      <c r="J441" s="3">
        <v>1600</v>
      </c>
      <c r="K441" s="3">
        <v>1700</v>
      </c>
      <c r="L441" s="3">
        <v>1800</v>
      </c>
      <c r="M441" s="3">
        <v>1900</v>
      </c>
      <c r="N441" s="3">
        <v>2000</v>
      </c>
    </row>
    <row r="442" spans="2:14" ht="12.75">
      <c r="B442" s="3">
        <v>500</v>
      </c>
      <c r="C442" s="3" t="s">
        <v>22</v>
      </c>
      <c r="D442" s="21">
        <v>2718.63</v>
      </c>
      <c r="E442" s="21">
        <v>2872.06</v>
      </c>
      <c r="F442" s="21">
        <v>3025.81</v>
      </c>
      <c r="G442" s="21">
        <v>3179.54</v>
      </c>
      <c r="H442" s="21">
        <v>3332.98</v>
      </c>
      <c r="I442" s="21">
        <v>3486.72</v>
      </c>
      <c r="J442" s="21">
        <v>3645.83</v>
      </c>
      <c r="K442" s="21">
        <v>3799.56</v>
      </c>
      <c r="L442" s="21">
        <v>3953.32</v>
      </c>
      <c r="M442" s="21">
        <v>4106.71</v>
      </c>
      <c r="N442" s="21">
        <v>4260.46</v>
      </c>
    </row>
    <row r="443" spans="2:14" ht="12.75">
      <c r="B443" s="3">
        <v>600</v>
      </c>
      <c r="C443" s="3" t="s">
        <v>22</v>
      </c>
      <c r="D443" s="21">
        <v>2984.31</v>
      </c>
      <c r="E443" s="21">
        <v>3161.19</v>
      </c>
      <c r="F443" s="21">
        <v>3344.03</v>
      </c>
      <c r="G443" s="21">
        <v>3497.78</v>
      </c>
      <c r="H443" s="21">
        <v>3674.65</v>
      </c>
      <c r="I443" s="21">
        <v>3828.41</v>
      </c>
      <c r="J443" s="21">
        <v>4005.26</v>
      </c>
      <c r="K443" s="21">
        <v>4159</v>
      </c>
      <c r="L443" s="21">
        <v>4336.19</v>
      </c>
      <c r="M443" s="21">
        <v>4489.63</v>
      </c>
      <c r="N443" s="21">
        <v>4666.8</v>
      </c>
    </row>
    <row r="444" spans="2:14" ht="12.75">
      <c r="B444" s="3">
        <v>700</v>
      </c>
      <c r="C444" s="3" t="s">
        <v>22</v>
      </c>
      <c r="D444" s="21">
        <v>3273.42</v>
      </c>
      <c r="E444" s="21">
        <v>3450.31</v>
      </c>
      <c r="F444" s="21">
        <v>3633.13</v>
      </c>
      <c r="G444" s="21">
        <v>3810.02</v>
      </c>
      <c r="H444" s="21">
        <v>3987.22</v>
      </c>
      <c r="I444" s="21">
        <v>4164.42</v>
      </c>
      <c r="J444" s="21">
        <v>4341.27</v>
      </c>
      <c r="K444" s="21">
        <v>4518.44</v>
      </c>
      <c r="L444" s="21">
        <v>4695.34</v>
      </c>
      <c r="M444" s="21">
        <v>4872.54</v>
      </c>
      <c r="N444" s="21">
        <v>5049.71</v>
      </c>
    </row>
    <row r="445" spans="2:14" ht="12.75">
      <c r="B445" s="3">
        <v>800</v>
      </c>
      <c r="C445" s="3" t="s">
        <v>22</v>
      </c>
      <c r="D445" s="21">
        <v>3539.07</v>
      </c>
      <c r="E445" s="21">
        <v>3739.42</v>
      </c>
      <c r="F445" s="21">
        <v>3922.27</v>
      </c>
      <c r="G445" s="21">
        <v>4122.6</v>
      </c>
      <c r="H445" s="21">
        <v>4299.77</v>
      </c>
      <c r="I445" s="21">
        <v>4500.43</v>
      </c>
      <c r="J445" s="21">
        <v>4682.96</v>
      </c>
      <c r="K445" s="21">
        <v>4883.59</v>
      </c>
      <c r="L445" s="21">
        <v>5060.48</v>
      </c>
      <c r="M445" s="21">
        <v>5261.08</v>
      </c>
      <c r="N445" s="21">
        <v>5438.31</v>
      </c>
    </row>
    <row r="446" spans="2:14" ht="12.75">
      <c r="B446" s="3">
        <v>900</v>
      </c>
      <c r="C446" s="3" t="s">
        <v>22</v>
      </c>
      <c r="D446" s="21">
        <v>3804.45</v>
      </c>
      <c r="E446" s="21">
        <v>4005.1</v>
      </c>
      <c r="F446" s="21">
        <v>4211.38</v>
      </c>
      <c r="G446" s="21">
        <v>4411.71</v>
      </c>
      <c r="H446" s="21">
        <v>4612.32</v>
      </c>
      <c r="I446" s="21">
        <v>4812.66</v>
      </c>
      <c r="J446" s="21">
        <v>5018.98</v>
      </c>
      <c r="K446" s="21">
        <v>5219.57</v>
      </c>
      <c r="L446" s="21">
        <v>5419.93</v>
      </c>
      <c r="M446" s="21">
        <v>5620.56</v>
      </c>
      <c r="N446" s="21">
        <v>5820.86</v>
      </c>
    </row>
    <row r="447" spans="2:14" ht="12.75">
      <c r="B447" s="3">
        <v>1000</v>
      </c>
      <c r="C447" s="3" t="s">
        <v>22</v>
      </c>
      <c r="D447" s="21">
        <v>4099.23</v>
      </c>
      <c r="E447" s="21">
        <v>4299.89</v>
      </c>
      <c r="F447" s="21">
        <v>4529.63</v>
      </c>
      <c r="G447" s="21">
        <v>4729.93</v>
      </c>
      <c r="H447" s="21">
        <v>4953.99</v>
      </c>
      <c r="I447" s="21">
        <v>5154.36</v>
      </c>
      <c r="J447" s="21">
        <v>5378.42</v>
      </c>
      <c r="K447" s="21">
        <v>5579.07</v>
      </c>
      <c r="L447" s="21">
        <v>5802.83</v>
      </c>
      <c r="M447" s="21">
        <v>6003.42</v>
      </c>
      <c r="N447" s="21">
        <v>6232.87</v>
      </c>
    </row>
    <row r="448" spans="2:14" ht="12.75">
      <c r="B448" s="3">
        <v>1100</v>
      </c>
      <c r="C448" s="3" t="s">
        <v>22</v>
      </c>
      <c r="D448" s="21">
        <v>4364.91</v>
      </c>
      <c r="E448" s="21">
        <v>4589</v>
      </c>
      <c r="F448" s="21">
        <v>4818.43</v>
      </c>
      <c r="G448" s="21">
        <v>5042.51</v>
      </c>
      <c r="H448" s="21">
        <v>5266.58</v>
      </c>
      <c r="I448" s="21">
        <v>5490.36</v>
      </c>
      <c r="J448" s="21">
        <v>5714.43</v>
      </c>
      <c r="K448" s="21">
        <v>5938.19</v>
      </c>
      <c r="L448" s="21">
        <v>6162.27</v>
      </c>
      <c r="M448" s="21">
        <v>6386.33</v>
      </c>
      <c r="N448" s="21">
        <v>6615.78</v>
      </c>
    </row>
    <row r="449" spans="2:14" ht="12.75">
      <c r="B449" s="3">
        <v>1200</v>
      </c>
      <c r="C449" s="3" t="s">
        <v>22</v>
      </c>
      <c r="D449" s="21">
        <v>4636.23</v>
      </c>
      <c r="E449" s="21">
        <v>4883.78</v>
      </c>
      <c r="F449" s="21">
        <v>5107.54</v>
      </c>
      <c r="G449" s="21">
        <v>5355.07</v>
      </c>
      <c r="H449" s="21">
        <v>5579.15</v>
      </c>
      <c r="I449" s="21">
        <v>5826.36</v>
      </c>
      <c r="J449" s="21">
        <v>6056.11</v>
      </c>
      <c r="K449" s="21">
        <v>6303.3</v>
      </c>
      <c r="L449" s="21">
        <v>6527.38</v>
      </c>
      <c r="M449" s="21">
        <v>6774.9</v>
      </c>
      <c r="N449" s="21">
        <v>7004.37</v>
      </c>
    </row>
    <row r="450" spans="2:14" ht="12.75">
      <c r="B450" s="3">
        <v>1300</v>
      </c>
      <c r="C450" s="3" t="s">
        <v>22</v>
      </c>
      <c r="D450" s="21">
        <v>4901.93</v>
      </c>
      <c r="E450" s="21">
        <v>5149.42</v>
      </c>
      <c r="F450" s="21">
        <v>5396.66</v>
      </c>
      <c r="G450" s="21">
        <v>5644.19</v>
      </c>
      <c r="H450" s="21">
        <v>5891.4</v>
      </c>
      <c r="I450" s="21">
        <v>6138.92</v>
      </c>
      <c r="J450" s="21">
        <v>6392.12</v>
      </c>
      <c r="K450" s="21">
        <v>6639.3</v>
      </c>
      <c r="L450" s="21">
        <v>6886.86</v>
      </c>
      <c r="M450" s="21">
        <v>7134.05</v>
      </c>
      <c r="N450" s="21">
        <v>7387.29</v>
      </c>
    </row>
    <row r="451" spans="2:14" ht="12.75">
      <c r="B451" s="3">
        <v>1400</v>
      </c>
      <c r="C451" s="3" t="s">
        <v>22</v>
      </c>
      <c r="D451" s="21">
        <v>5196.7</v>
      </c>
      <c r="E451" s="21">
        <v>5444.23</v>
      </c>
      <c r="F451" s="21">
        <v>5714.86</v>
      </c>
      <c r="G451" s="21">
        <v>5962.42</v>
      </c>
      <c r="H451" s="21">
        <v>6233.08</v>
      </c>
      <c r="I451" s="21">
        <v>6480.58</v>
      </c>
      <c r="J451" s="21">
        <v>6757.22</v>
      </c>
      <c r="K451" s="21">
        <v>7004.42</v>
      </c>
      <c r="L451" s="21">
        <v>7275.4</v>
      </c>
      <c r="M451" s="21">
        <v>7522.63</v>
      </c>
      <c r="N451" s="21">
        <v>7799.3</v>
      </c>
    </row>
    <row r="452" spans="2:14" ht="12.75">
      <c r="B452" s="3">
        <v>1500</v>
      </c>
      <c r="C452" s="3" t="s">
        <v>22</v>
      </c>
      <c r="D452" s="21">
        <v>5462.39</v>
      </c>
      <c r="E452" s="21">
        <v>5733.02</v>
      </c>
      <c r="F452" s="21">
        <v>6003.97</v>
      </c>
      <c r="G452" s="21">
        <v>6274.97</v>
      </c>
      <c r="H452" s="21">
        <v>6545.62</v>
      </c>
      <c r="I452" s="21">
        <v>6816.61</v>
      </c>
      <c r="J452" s="21">
        <v>7092.93</v>
      </c>
      <c r="K452" s="21">
        <v>7363.88</v>
      </c>
      <c r="L452" s="21">
        <v>7634.89</v>
      </c>
      <c r="M452" s="21">
        <v>7905.51</v>
      </c>
      <c r="N452" s="21">
        <v>8182.16</v>
      </c>
    </row>
    <row r="453" spans="2:14" ht="12.75">
      <c r="B453" s="3">
        <v>1600</v>
      </c>
      <c r="C453" s="3" t="s">
        <v>22</v>
      </c>
      <c r="D453" s="21">
        <v>5733.71</v>
      </c>
      <c r="E453" s="21">
        <v>6027.84</v>
      </c>
      <c r="F453" s="21">
        <v>6298.75</v>
      </c>
      <c r="G453" s="21">
        <v>6593.22</v>
      </c>
      <c r="H453" s="21">
        <v>6863.87</v>
      </c>
      <c r="I453" s="21">
        <v>7158.29</v>
      </c>
      <c r="J453" s="21">
        <v>7434.6</v>
      </c>
      <c r="K453" s="21">
        <v>7729.01</v>
      </c>
      <c r="L453" s="21">
        <v>8000</v>
      </c>
      <c r="M453" s="21">
        <v>8294.08</v>
      </c>
      <c r="N453" s="21">
        <v>8570.73</v>
      </c>
    </row>
    <row r="454" spans="2:14" ht="12.75">
      <c r="B454" s="3">
        <v>1700</v>
      </c>
      <c r="C454" s="3" t="s">
        <v>22</v>
      </c>
      <c r="D454" s="21">
        <v>5999.38</v>
      </c>
      <c r="E454" s="21">
        <v>6293.49</v>
      </c>
      <c r="F454" s="21">
        <v>6587.9</v>
      </c>
      <c r="G454" s="21">
        <v>6882.02</v>
      </c>
      <c r="H454" s="21">
        <v>7176.42</v>
      </c>
      <c r="I454" s="21">
        <v>7470.83</v>
      </c>
      <c r="J454" s="21">
        <v>7770.64</v>
      </c>
      <c r="K454" s="21">
        <v>8065.02</v>
      </c>
      <c r="L454" s="21">
        <v>8359.15</v>
      </c>
      <c r="M454" s="21">
        <v>8676.99</v>
      </c>
      <c r="N454" s="21">
        <v>8977.07</v>
      </c>
    </row>
    <row r="455" spans="2:14" ht="12.75">
      <c r="B455" s="3">
        <v>1800</v>
      </c>
      <c r="C455" s="3" t="s">
        <v>22</v>
      </c>
      <c r="D455" s="21">
        <v>6288.49</v>
      </c>
      <c r="E455" s="21">
        <v>6582.6</v>
      </c>
      <c r="F455" s="21">
        <v>6900.47</v>
      </c>
      <c r="G455" s="21">
        <v>7194.57</v>
      </c>
      <c r="H455" s="21">
        <v>7512.43</v>
      </c>
      <c r="I455" s="21">
        <v>7806.85</v>
      </c>
      <c r="J455" s="21">
        <v>8130.07</v>
      </c>
      <c r="K455" s="21">
        <v>8424.47</v>
      </c>
      <c r="L455" s="21">
        <v>8742.04</v>
      </c>
      <c r="M455" s="21">
        <v>9036.44</v>
      </c>
      <c r="N455" s="21">
        <v>9359.99</v>
      </c>
    </row>
    <row r="457" spans="1:9" ht="12.75">
      <c r="A457" s="3" t="s">
        <v>36</v>
      </c>
      <c r="B457" s="3" t="s">
        <v>7</v>
      </c>
      <c r="D457" s="3" t="s">
        <v>21</v>
      </c>
      <c r="I457" s="3" t="s">
        <v>60</v>
      </c>
    </row>
    <row r="458" spans="4:16" ht="12.75">
      <c r="D458" s="3">
        <v>1000</v>
      </c>
      <c r="E458" s="3">
        <v>1050</v>
      </c>
      <c r="F458" s="3">
        <v>1100</v>
      </c>
      <c r="G458" s="3">
        <v>1150</v>
      </c>
      <c r="H458" s="3">
        <v>1200</v>
      </c>
      <c r="I458" s="3">
        <v>1250</v>
      </c>
      <c r="J458" s="3">
        <v>1300</v>
      </c>
      <c r="K458" s="3">
        <v>1350</v>
      </c>
      <c r="L458" s="3">
        <v>1400</v>
      </c>
      <c r="M458" s="3">
        <v>1450</v>
      </c>
      <c r="N458" s="3">
        <v>1500</v>
      </c>
      <c r="O458" s="3">
        <v>1550</v>
      </c>
      <c r="P458" s="3">
        <v>1600</v>
      </c>
    </row>
    <row r="459" spans="2:16" ht="12.75">
      <c r="B459" s="3">
        <v>1000</v>
      </c>
      <c r="C459" s="3" t="s">
        <v>22</v>
      </c>
      <c r="D459" s="21">
        <v>6421.09</v>
      </c>
      <c r="E459" s="21">
        <v>6542.5</v>
      </c>
      <c r="F459" s="21">
        <v>6663.63</v>
      </c>
      <c r="G459" s="21">
        <v>6787.56</v>
      </c>
      <c r="H459" s="21">
        <v>6920.7</v>
      </c>
      <c r="I459" s="21">
        <v>7041.8</v>
      </c>
      <c r="J459" s="21">
        <v>7163.25</v>
      </c>
      <c r="K459" s="21">
        <v>7287.18</v>
      </c>
      <c r="L459" s="21">
        <v>7434.61</v>
      </c>
      <c r="M459" s="21">
        <v>7555.71</v>
      </c>
      <c r="N459" s="21">
        <v>7677.17</v>
      </c>
      <c r="O459" s="21">
        <v>7920.88</v>
      </c>
      <c r="P459" s="21">
        <v>8053.7</v>
      </c>
    </row>
    <row r="460" spans="2:16" ht="12.75">
      <c r="B460" s="3">
        <v>1050</v>
      </c>
      <c r="C460" s="3" t="s">
        <v>22</v>
      </c>
      <c r="D460" s="21">
        <v>6595.25</v>
      </c>
      <c r="E460" s="21">
        <v>6716.36</v>
      </c>
      <c r="F460" s="21">
        <v>6837.8</v>
      </c>
      <c r="G460" s="21">
        <v>6973.47</v>
      </c>
      <c r="H460" s="21">
        <v>7094.89</v>
      </c>
      <c r="I460" s="21">
        <v>7239.42</v>
      </c>
      <c r="J460" s="21">
        <v>7360.88</v>
      </c>
      <c r="K460" s="21">
        <v>7484.81</v>
      </c>
      <c r="L460" s="21">
        <v>7631.94</v>
      </c>
      <c r="M460" s="21">
        <v>7753.35</v>
      </c>
      <c r="N460" s="21">
        <v>7874.46</v>
      </c>
      <c r="O460" s="21">
        <v>8130.21</v>
      </c>
      <c r="P460" s="21">
        <v>8251.34</v>
      </c>
    </row>
    <row r="461" spans="2:16" ht="12.75">
      <c r="B461" s="3">
        <v>1100</v>
      </c>
      <c r="C461" s="3" t="s">
        <v>22</v>
      </c>
      <c r="D461" s="21">
        <v>6760.56</v>
      </c>
      <c r="E461" s="21">
        <v>6893.36</v>
      </c>
      <c r="F461" s="21">
        <v>7026.22</v>
      </c>
      <c r="G461" s="21">
        <v>7150.47</v>
      </c>
      <c r="H461" s="21">
        <v>7295.02</v>
      </c>
      <c r="I461" s="21">
        <v>7416.44</v>
      </c>
      <c r="J461" s="21">
        <v>7549.29</v>
      </c>
      <c r="K461" s="21">
        <v>7673.55</v>
      </c>
      <c r="L461" s="21">
        <v>7832.41</v>
      </c>
      <c r="M461" s="21">
        <v>7953.82</v>
      </c>
      <c r="N461" s="21">
        <v>8086.64</v>
      </c>
      <c r="O461" s="21">
        <v>8330.69</v>
      </c>
      <c r="P461" s="21">
        <v>8475.22</v>
      </c>
    </row>
    <row r="462" spans="2:16" ht="12.75">
      <c r="B462" s="3">
        <v>1150</v>
      </c>
      <c r="C462" s="3" t="s">
        <v>22</v>
      </c>
      <c r="D462" s="21">
        <v>7054.99</v>
      </c>
      <c r="E462" s="21">
        <v>7188.12</v>
      </c>
      <c r="F462" s="21">
        <v>7320.96</v>
      </c>
      <c r="G462" s="21">
        <v>7456.93</v>
      </c>
      <c r="H462" s="21">
        <v>7589.77</v>
      </c>
      <c r="I462" s="21">
        <v>7722.92</v>
      </c>
      <c r="J462" s="21">
        <v>7855.74</v>
      </c>
      <c r="K462" s="21">
        <v>7991.43</v>
      </c>
      <c r="L462" s="21">
        <v>8138.85</v>
      </c>
      <c r="M462" s="21">
        <v>8283.42</v>
      </c>
      <c r="N462" s="21">
        <v>8404.87</v>
      </c>
      <c r="O462" s="21">
        <v>8660.27</v>
      </c>
      <c r="P462" s="21">
        <v>8805.15</v>
      </c>
    </row>
    <row r="463" spans="2:16" ht="12.75">
      <c r="B463" s="3">
        <v>1200</v>
      </c>
      <c r="C463" s="3" t="s">
        <v>22</v>
      </c>
      <c r="D463" s="21">
        <v>7231.99</v>
      </c>
      <c r="E463" s="21">
        <v>7365.11</v>
      </c>
      <c r="F463" s="21">
        <v>7509.69</v>
      </c>
      <c r="G463" s="21">
        <v>7630.8</v>
      </c>
      <c r="H463" s="21">
        <v>7775.67</v>
      </c>
      <c r="I463" s="21">
        <v>7908.49</v>
      </c>
      <c r="J463" s="21">
        <v>8053.38</v>
      </c>
      <c r="K463" s="21">
        <v>8177.31</v>
      </c>
      <c r="L463" s="21">
        <v>8336.49</v>
      </c>
      <c r="M463" s="21">
        <v>8469.33</v>
      </c>
      <c r="N463" s="21">
        <v>8614.19</v>
      </c>
      <c r="O463" s="21">
        <v>8860.75</v>
      </c>
      <c r="P463" s="21">
        <v>9005.31</v>
      </c>
    </row>
    <row r="464" spans="2:16" ht="12.75">
      <c r="B464" s="3">
        <v>1250</v>
      </c>
      <c r="C464" s="3" t="s">
        <v>22</v>
      </c>
      <c r="D464" s="21">
        <v>7394.43</v>
      </c>
      <c r="E464" s="21">
        <v>7538.97</v>
      </c>
      <c r="F464" s="21">
        <v>7683.87</v>
      </c>
      <c r="G464" s="21">
        <v>7816.68</v>
      </c>
      <c r="H464" s="21">
        <v>7961.55</v>
      </c>
      <c r="I464" s="21">
        <v>8106.12</v>
      </c>
      <c r="J464" s="21">
        <v>8227.54</v>
      </c>
      <c r="K464" s="21">
        <v>8374.96</v>
      </c>
      <c r="L464" s="21">
        <v>8522.08</v>
      </c>
      <c r="M464" s="21">
        <v>8666.93</v>
      </c>
      <c r="N464" s="21">
        <v>8811.51</v>
      </c>
      <c r="O464" s="21">
        <v>9070.1</v>
      </c>
      <c r="P464" s="21">
        <v>9214.62</v>
      </c>
    </row>
    <row r="465" spans="2:16" ht="12.75">
      <c r="B465" s="3">
        <v>1300</v>
      </c>
      <c r="C465" s="3" t="s">
        <v>22</v>
      </c>
      <c r="D465" s="21">
        <v>7571.44</v>
      </c>
      <c r="E465" s="21">
        <v>7715.99</v>
      </c>
      <c r="F465" s="21">
        <v>7860.56</v>
      </c>
      <c r="G465" s="21">
        <v>7993.73</v>
      </c>
      <c r="H465" s="21">
        <v>8138.26</v>
      </c>
      <c r="I465" s="21">
        <v>8283.12</v>
      </c>
      <c r="J465" s="21">
        <v>8427.72</v>
      </c>
      <c r="K465" s="21">
        <v>8560.86</v>
      </c>
      <c r="L465" s="21">
        <v>8719.68</v>
      </c>
      <c r="M465" s="21">
        <v>8864.55</v>
      </c>
      <c r="N465" s="21">
        <v>9009.12</v>
      </c>
      <c r="O465" s="21">
        <v>9267.7</v>
      </c>
      <c r="P465" s="21">
        <v>9412.27</v>
      </c>
    </row>
    <row r="466" spans="2:16" ht="12.75">
      <c r="B466" s="3">
        <v>1350</v>
      </c>
      <c r="C466" s="3" t="s">
        <v>22</v>
      </c>
      <c r="D466" s="21">
        <v>7664.08</v>
      </c>
      <c r="E466" s="21">
        <v>7820.65</v>
      </c>
      <c r="F466" s="21">
        <v>7953.54</v>
      </c>
      <c r="G466" s="21">
        <v>8098.39</v>
      </c>
      <c r="H466" s="21">
        <v>8242.93</v>
      </c>
      <c r="I466" s="21">
        <v>8387.8</v>
      </c>
      <c r="J466" s="21">
        <v>8532.39</v>
      </c>
      <c r="K466" s="21">
        <v>8676.94</v>
      </c>
      <c r="L466" s="21">
        <v>8847.82</v>
      </c>
      <c r="M466" s="21">
        <v>8992.37</v>
      </c>
      <c r="N466" s="21">
        <v>9125.54</v>
      </c>
      <c r="O466" s="21">
        <v>9395.52</v>
      </c>
      <c r="P466" s="21">
        <v>9540.39</v>
      </c>
    </row>
    <row r="467" spans="2:16" ht="12.75">
      <c r="B467" s="3">
        <v>1400</v>
      </c>
      <c r="C467" s="3" t="s">
        <v>22</v>
      </c>
      <c r="D467" s="21">
        <v>7841.08</v>
      </c>
      <c r="E467" s="21">
        <v>7985.93</v>
      </c>
      <c r="F467" s="21">
        <v>8130.51</v>
      </c>
      <c r="G467" s="21">
        <v>8275.1</v>
      </c>
      <c r="H467" s="21">
        <v>8431.67</v>
      </c>
      <c r="I467" s="21">
        <v>8576.22</v>
      </c>
      <c r="J467" s="21">
        <v>8721.1</v>
      </c>
      <c r="K467" s="21">
        <v>8865.67</v>
      </c>
      <c r="L467" s="21">
        <v>9036.57</v>
      </c>
      <c r="M467" s="21">
        <v>9181.13</v>
      </c>
      <c r="N467" s="21">
        <v>9325.99</v>
      </c>
      <c r="O467" s="21">
        <v>9595.98</v>
      </c>
      <c r="P467" s="21">
        <v>9752.25</v>
      </c>
    </row>
    <row r="468" spans="2:16" ht="12.75">
      <c r="B468" s="3">
        <v>1450</v>
      </c>
      <c r="C468" s="3" t="s">
        <v>22</v>
      </c>
      <c r="D468" s="21">
        <v>8015.26</v>
      </c>
      <c r="E468" s="21">
        <v>8159.82</v>
      </c>
      <c r="F468" s="21">
        <v>8304.7</v>
      </c>
      <c r="G468" s="21">
        <v>8460.97</v>
      </c>
      <c r="H468" s="21">
        <v>8605.86</v>
      </c>
      <c r="I468" s="21">
        <v>8773.85</v>
      </c>
      <c r="J468" s="21">
        <v>8918.74</v>
      </c>
      <c r="K468" s="21">
        <v>9063.29</v>
      </c>
      <c r="L468" s="21">
        <v>9233.87</v>
      </c>
      <c r="M468" s="21">
        <v>9378.72</v>
      </c>
      <c r="N468" s="21">
        <v>9535.05</v>
      </c>
      <c r="O468" s="21">
        <v>9805.31</v>
      </c>
      <c r="P468" s="21">
        <v>9961.59</v>
      </c>
    </row>
    <row r="469" spans="2:16" ht="12.75">
      <c r="B469" s="3">
        <v>1500</v>
      </c>
      <c r="C469" s="3" t="s">
        <v>22</v>
      </c>
      <c r="D469" s="21">
        <v>8192.29</v>
      </c>
      <c r="E469" s="21">
        <v>8336.83</v>
      </c>
      <c r="F469" s="21">
        <v>8493.1</v>
      </c>
      <c r="G469" s="21">
        <v>8637.99</v>
      </c>
      <c r="H469" s="21">
        <v>8805.98</v>
      </c>
      <c r="I469" s="21">
        <v>8950.84</v>
      </c>
      <c r="J469" s="21">
        <v>9107.14</v>
      </c>
      <c r="K469" s="21">
        <v>9252</v>
      </c>
      <c r="L469" s="21">
        <v>9434.3</v>
      </c>
      <c r="M469" s="21">
        <v>9579.19</v>
      </c>
      <c r="N469" s="21">
        <v>9735.48</v>
      </c>
      <c r="O469" s="21">
        <v>10005.79</v>
      </c>
      <c r="P469" s="21">
        <v>10173.79</v>
      </c>
    </row>
    <row r="470" spans="2:16" ht="12.75">
      <c r="B470" s="3">
        <v>1550</v>
      </c>
      <c r="C470" s="3" t="s">
        <v>22</v>
      </c>
      <c r="D470" s="21">
        <v>8505.94</v>
      </c>
      <c r="E470" s="21">
        <v>8674.26</v>
      </c>
      <c r="F470" s="21">
        <v>8818.83</v>
      </c>
      <c r="G470" s="21">
        <v>8975.42</v>
      </c>
      <c r="H470" s="21">
        <v>9131.7</v>
      </c>
      <c r="I470" s="21">
        <v>9288.3</v>
      </c>
      <c r="J470" s="21">
        <v>9444.57</v>
      </c>
      <c r="K470" s="21">
        <v>9600.86</v>
      </c>
      <c r="L470" s="21">
        <v>9771.73</v>
      </c>
      <c r="M470" s="21">
        <v>9939.74</v>
      </c>
      <c r="N470" s="21">
        <v>10084.63</v>
      </c>
      <c r="O470" s="21">
        <v>10366.37</v>
      </c>
      <c r="P470" s="21">
        <v>10534.67</v>
      </c>
    </row>
    <row r="471" spans="2:16" ht="12.75">
      <c r="B471" s="3">
        <v>1600</v>
      </c>
      <c r="C471" s="3" t="s">
        <v>22</v>
      </c>
      <c r="D471" s="21">
        <v>8682.97</v>
      </c>
      <c r="E471" s="21">
        <v>8839.55</v>
      </c>
      <c r="F471" s="21">
        <v>9007.58</v>
      </c>
      <c r="G471" s="21">
        <v>9152.13</v>
      </c>
      <c r="H471" s="21">
        <v>9320.43</v>
      </c>
      <c r="I471" s="21">
        <v>9476.72</v>
      </c>
      <c r="J471" s="21">
        <v>9645.04</v>
      </c>
      <c r="K471" s="21">
        <v>9789.62</v>
      </c>
      <c r="L471" s="21">
        <v>9972.21</v>
      </c>
      <c r="M471" s="21">
        <v>10128.49</v>
      </c>
      <c r="N471" s="21">
        <v>10296.8</v>
      </c>
      <c r="O471" s="21">
        <v>10566.81</v>
      </c>
      <c r="P471" s="21">
        <v>10734.81</v>
      </c>
    </row>
    <row r="473" spans="1:10" ht="12.75">
      <c r="A473" s="3" t="s">
        <v>35</v>
      </c>
      <c r="B473" s="3" t="s">
        <v>7</v>
      </c>
      <c r="D473" s="3" t="s">
        <v>21</v>
      </c>
      <c r="J473" s="3" t="s">
        <v>59</v>
      </c>
    </row>
    <row r="474" spans="4:16" ht="12.75">
      <c r="D474" s="3">
        <v>1000</v>
      </c>
      <c r="E474" s="3">
        <v>1050</v>
      </c>
      <c r="F474" s="3">
        <v>1100</v>
      </c>
      <c r="G474" s="3">
        <v>1150</v>
      </c>
      <c r="H474" s="3">
        <v>1200</v>
      </c>
      <c r="I474" s="3">
        <v>1250</v>
      </c>
      <c r="J474" s="3">
        <v>1300</v>
      </c>
      <c r="K474" s="3">
        <v>1350</v>
      </c>
      <c r="L474" s="3">
        <v>1400</v>
      </c>
      <c r="M474" s="3">
        <v>1450</v>
      </c>
      <c r="N474" s="3">
        <v>1500</v>
      </c>
      <c r="O474" s="3">
        <v>1550</v>
      </c>
      <c r="P474" s="3">
        <v>1600</v>
      </c>
    </row>
    <row r="475" spans="2:16" ht="12.75">
      <c r="B475" s="3">
        <v>1000</v>
      </c>
      <c r="C475" s="3" t="s">
        <v>22</v>
      </c>
      <c r="D475" s="21">
        <v>8742.88</v>
      </c>
      <c r="E475" s="21">
        <v>8884.92</v>
      </c>
      <c r="F475" s="21">
        <v>9027.29</v>
      </c>
      <c r="G475" s="21">
        <v>9169.67</v>
      </c>
      <c r="H475" s="21">
        <v>9311.73</v>
      </c>
      <c r="I475" s="21">
        <v>9454.11</v>
      </c>
      <c r="J475" s="21">
        <v>9596.18</v>
      </c>
      <c r="K475" s="21">
        <v>9744.18</v>
      </c>
      <c r="L475" s="21">
        <v>9915.16</v>
      </c>
      <c r="M475" s="21">
        <v>10057.22</v>
      </c>
      <c r="N475" s="21">
        <v>10199.62</v>
      </c>
      <c r="O475" s="21">
        <v>10586.89</v>
      </c>
      <c r="P475" s="21">
        <v>10729.24</v>
      </c>
    </row>
    <row r="476" spans="2:16" ht="12.75">
      <c r="B476" s="3">
        <v>1050</v>
      </c>
      <c r="C476" s="3" t="s">
        <v>22</v>
      </c>
      <c r="D476" s="21">
        <v>8958.2</v>
      </c>
      <c r="E476" s="21">
        <v>9100.27</v>
      </c>
      <c r="F476" s="21">
        <v>9242.67</v>
      </c>
      <c r="G476" s="21">
        <v>9385.04</v>
      </c>
      <c r="H476" s="21">
        <v>9527.1</v>
      </c>
      <c r="I476" s="21">
        <v>9692.89</v>
      </c>
      <c r="J476" s="21">
        <v>9834.99</v>
      </c>
      <c r="K476" s="21">
        <v>9983.01</v>
      </c>
      <c r="L476" s="21">
        <v>10153.93</v>
      </c>
      <c r="M476" s="21">
        <v>10296.02</v>
      </c>
      <c r="N476" s="21">
        <v>10438.4</v>
      </c>
      <c r="O476" s="21">
        <v>10825.69</v>
      </c>
      <c r="P476" s="21">
        <v>10968.06</v>
      </c>
    </row>
    <row r="477" spans="2:16" ht="12.75">
      <c r="B477" s="3">
        <v>1100</v>
      </c>
      <c r="C477" s="3" t="s">
        <v>22</v>
      </c>
      <c r="D477" s="21">
        <v>9155.81</v>
      </c>
      <c r="E477" s="21">
        <v>9321.6</v>
      </c>
      <c r="F477" s="21">
        <v>9463.69</v>
      </c>
      <c r="G477" s="21">
        <v>9606.08</v>
      </c>
      <c r="H477" s="21">
        <v>9771.54</v>
      </c>
      <c r="I477" s="21">
        <v>9913.93</v>
      </c>
      <c r="J477" s="21">
        <v>10056.32</v>
      </c>
      <c r="K477" s="21">
        <v>10204.05</v>
      </c>
      <c r="L477" s="21">
        <v>10398.46</v>
      </c>
      <c r="M477" s="21">
        <v>10540.5</v>
      </c>
      <c r="N477" s="21">
        <v>10682.9</v>
      </c>
      <c r="O477" s="21">
        <v>11070.48</v>
      </c>
      <c r="P477" s="21">
        <v>11235.95</v>
      </c>
    </row>
    <row r="478" spans="2:16" ht="12.75">
      <c r="B478" s="3">
        <v>1150</v>
      </c>
      <c r="C478" s="3" t="s">
        <v>22</v>
      </c>
      <c r="D478" s="21">
        <v>9612.3</v>
      </c>
      <c r="E478" s="21">
        <v>9754.66</v>
      </c>
      <c r="F478" s="21">
        <v>9920.18</v>
      </c>
      <c r="G478" s="21">
        <v>10062.54</v>
      </c>
      <c r="H478" s="21">
        <v>10228.05</v>
      </c>
      <c r="I478" s="21">
        <v>10370.42</v>
      </c>
      <c r="J478" s="21">
        <v>10512.79</v>
      </c>
      <c r="K478" s="21">
        <v>10683.99</v>
      </c>
      <c r="L478" s="21">
        <v>10854.94</v>
      </c>
      <c r="M478" s="21">
        <v>11020.45</v>
      </c>
      <c r="N478" s="21">
        <v>11162.86</v>
      </c>
      <c r="O478" s="21">
        <v>11550.4</v>
      </c>
      <c r="P478" s="21">
        <v>11715.94</v>
      </c>
    </row>
    <row r="479" spans="2:16" ht="12.75">
      <c r="B479" s="3">
        <v>1200</v>
      </c>
      <c r="C479" s="3" t="s">
        <v>22</v>
      </c>
      <c r="D479" s="21">
        <v>9827.64</v>
      </c>
      <c r="E479" s="21">
        <v>9970</v>
      </c>
      <c r="F479" s="21">
        <v>10135.52</v>
      </c>
      <c r="G479" s="21">
        <v>10277.88</v>
      </c>
      <c r="H479" s="21">
        <v>10443.41</v>
      </c>
      <c r="I479" s="21">
        <v>10585.76</v>
      </c>
      <c r="J479" s="21">
        <v>10751.62</v>
      </c>
      <c r="K479" s="21">
        <v>10899.32</v>
      </c>
      <c r="L479" s="21">
        <v>11093.76</v>
      </c>
      <c r="M479" s="21">
        <v>11235.83</v>
      </c>
      <c r="N479" s="21">
        <v>11401.64</v>
      </c>
      <c r="O479" s="21">
        <v>11789.24</v>
      </c>
      <c r="P479" s="21">
        <v>11954.74</v>
      </c>
    </row>
    <row r="480" spans="2:16" ht="12.75">
      <c r="B480" s="3">
        <v>1250</v>
      </c>
      <c r="C480" s="3" t="s">
        <v>22</v>
      </c>
      <c r="D480" s="21">
        <v>10019.54</v>
      </c>
      <c r="E480" s="21">
        <v>10185.34</v>
      </c>
      <c r="F480" s="21">
        <v>10350.87</v>
      </c>
      <c r="G480" s="21">
        <v>10493.25</v>
      </c>
      <c r="H480" s="21">
        <v>10658.74</v>
      </c>
      <c r="I480" s="21">
        <v>10824.58</v>
      </c>
      <c r="J480" s="21">
        <v>10966.95</v>
      </c>
      <c r="K480" s="21">
        <v>11138.14</v>
      </c>
      <c r="L480" s="21">
        <v>11309.13</v>
      </c>
      <c r="M480" s="21">
        <v>11474.63</v>
      </c>
      <c r="N480" s="21">
        <v>11640.47</v>
      </c>
      <c r="O480" s="21">
        <v>12028.05</v>
      </c>
      <c r="P480" s="21">
        <v>12193.52</v>
      </c>
    </row>
    <row r="481" spans="2:16" ht="12.75">
      <c r="B481" s="3">
        <v>1300</v>
      </c>
      <c r="C481" s="3" t="s">
        <v>22</v>
      </c>
      <c r="D481" s="21">
        <v>10240.59</v>
      </c>
      <c r="E481" s="21">
        <v>10406.37</v>
      </c>
      <c r="F481" s="21">
        <v>10571.89</v>
      </c>
      <c r="G481" s="21">
        <v>10714.3</v>
      </c>
      <c r="H481" s="21">
        <v>10880.1</v>
      </c>
      <c r="I481" s="21">
        <v>11045.59</v>
      </c>
      <c r="J481" s="21">
        <v>11211.45</v>
      </c>
      <c r="K481" s="21">
        <v>11353.53</v>
      </c>
      <c r="L481" s="21">
        <v>11547.93</v>
      </c>
      <c r="M481" s="21">
        <v>11713.73</v>
      </c>
      <c r="N481" s="21">
        <v>11879.25</v>
      </c>
      <c r="O481" s="21">
        <v>12266.84</v>
      </c>
      <c r="P481" s="21">
        <v>12432.34</v>
      </c>
    </row>
    <row r="482" spans="2:16" ht="12.75">
      <c r="B482" s="3">
        <v>1350</v>
      </c>
      <c r="C482" s="3" t="s">
        <v>22</v>
      </c>
      <c r="D482" s="21">
        <v>10293.51</v>
      </c>
      <c r="E482" s="21">
        <v>10459.32</v>
      </c>
      <c r="F482" s="21">
        <v>10601.41</v>
      </c>
      <c r="G482" s="21">
        <v>10767.23</v>
      </c>
      <c r="H482" s="21">
        <v>10933.04</v>
      </c>
      <c r="I482" s="21">
        <v>11098.53</v>
      </c>
      <c r="J482" s="21">
        <v>11264.4</v>
      </c>
      <c r="K482" s="21">
        <v>11429.89</v>
      </c>
      <c r="L482" s="21">
        <v>11624.3</v>
      </c>
      <c r="M482" s="21">
        <v>11790.12</v>
      </c>
      <c r="N482" s="21">
        <v>11932.19</v>
      </c>
      <c r="O482" s="21">
        <v>12343.22</v>
      </c>
      <c r="P482" s="21">
        <v>12508.74</v>
      </c>
    </row>
    <row r="483" spans="2:16" ht="12.75">
      <c r="B483" s="3">
        <v>1400</v>
      </c>
      <c r="C483" s="3" t="s">
        <v>22</v>
      </c>
      <c r="D483" s="21">
        <v>10485.42</v>
      </c>
      <c r="E483" s="21">
        <v>10651.21</v>
      </c>
      <c r="F483" s="21">
        <v>10816.74</v>
      </c>
      <c r="G483" s="21">
        <v>10982.6</v>
      </c>
      <c r="H483" s="21">
        <v>11148.39</v>
      </c>
      <c r="I483" s="21">
        <v>11313.91</v>
      </c>
      <c r="J483" s="21">
        <v>11479.73</v>
      </c>
      <c r="K483" s="21">
        <v>11645.26</v>
      </c>
      <c r="L483" s="21">
        <v>11839.67</v>
      </c>
      <c r="M483" s="21">
        <v>12005.48</v>
      </c>
      <c r="N483" s="21">
        <v>12170.99</v>
      </c>
      <c r="O483" s="21">
        <v>12582.05</v>
      </c>
      <c r="P483" s="21">
        <v>12747.54</v>
      </c>
    </row>
    <row r="484" spans="2:16" ht="12.75">
      <c r="B484" s="3">
        <v>1450</v>
      </c>
      <c r="C484" s="3" t="s">
        <v>22</v>
      </c>
      <c r="D484" s="21">
        <v>10700.76</v>
      </c>
      <c r="E484" s="21">
        <v>10866.59</v>
      </c>
      <c r="F484" s="21">
        <v>11032.13</v>
      </c>
      <c r="G484" s="21">
        <v>11197.93</v>
      </c>
      <c r="H484" s="21">
        <v>11363.77</v>
      </c>
      <c r="I484" s="21">
        <v>11552.7</v>
      </c>
      <c r="J484" s="21">
        <v>11718.57</v>
      </c>
      <c r="K484" s="21">
        <v>11884.05</v>
      </c>
      <c r="L484" s="21">
        <v>12078.45</v>
      </c>
      <c r="M484" s="21">
        <v>12244.27</v>
      </c>
      <c r="N484" s="21">
        <v>12409.84</v>
      </c>
      <c r="O484" s="21">
        <v>12820.85</v>
      </c>
      <c r="P484" s="21">
        <v>13009.78</v>
      </c>
    </row>
    <row r="485" spans="2:16" ht="12.75">
      <c r="B485" s="3">
        <v>1500</v>
      </c>
      <c r="C485" s="3" t="s">
        <v>22</v>
      </c>
      <c r="D485" s="21">
        <v>10921.82</v>
      </c>
      <c r="E485" s="21">
        <v>11087.6</v>
      </c>
      <c r="F485" s="21">
        <v>11253.45</v>
      </c>
      <c r="G485" s="21">
        <v>11418.96</v>
      </c>
      <c r="H485" s="21">
        <v>11608.22</v>
      </c>
      <c r="I485" s="21">
        <v>11773.72</v>
      </c>
      <c r="J485" s="21">
        <v>11939.55</v>
      </c>
      <c r="K485" s="21">
        <v>12105.41</v>
      </c>
      <c r="L485" s="21">
        <v>12322.93</v>
      </c>
      <c r="M485" s="21">
        <v>12488.76</v>
      </c>
      <c r="N485" s="21">
        <v>12654.28</v>
      </c>
      <c r="O485" s="21">
        <v>13065.33</v>
      </c>
      <c r="P485" s="21">
        <v>13254.59</v>
      </c>
    </row>
    <row r="486" spans="2:16" ht="12.75">
      <c r="B486" s="3">
        <v>1550</v>
      </c>
      <c r="C486" s="3" t="s">
        <v>22</v>
      </c>
      <c r="D486" s="21">
        <v>11416.78</v>
      </c>
      <c r="E486" s="21">
        <v>11606.05</v>
      </c>
      <c r="F486" s="21">
        <v>11771.89</v>
      </c>
      <c r="G486" s="21">
        <v>11937.37</v>
      </c>
      <c r="H486" s="21">
        <v>12126.66</v>
      </c>
      <c r="I486" s="21">
        <v>12292.17</v>
      </c>
      <c r="J486" s="21">
        <v>12457.99</v>
      </c>
      <c r="K486" s="21">
        <v>12647.27</v>
      </c>
      <c r="L486" s="21">
        <v>12841.37</v>
      </c>
      <c r="M486" s="21">
        <v>13030.64</v>
      </c>
      <c r="N486" s="21">
        <v>13196.18</v>
      </c>
      <c r="O486" s="21">
        <v>13607.19</v>
      </c>
      <c r="P486" s="21">
        <v>13796.48</v>
      </c>
    </row>
    <row r="487" spans="2:16" ht="12.75">
      <c r="B487" s="3">
        <v>1600</v>
      </c>
      <c r="C487" s="3" t="s">
        <v>22</v>
      </c>
      <c r="D487" s="21">
        <v>11632.12</v>
      </c>
      <c r="E487" s="21">
        <v>11797.93</v>
      </c>
      <c r="F487" s="21">
        <v>11987.25</v>
      </c>
      <c r="G487" s="21">
        <v>12152.74</v>
      </c>
      <c r="H487" s="21">
        <v>12342.01</v>
      </c>
      <c r="I487" s="21">
        <v>12507.53</v>
      </c>
      <c r="J487" s="21">
        <v>12696.8</v>
      </c>
      <c r="K487" s="21">
        <v>12862.63</v>
      </c>
      <c r="L487" s="21">
        <v>13080.16</v>
      </c>
      <c r="M487" s="21">
        <v>13246.02</v>
      </c>
      <c r="N487" s="21">
        <v>13434.96</v>
      </c>
      <c r="O487" s="21">
        <v>13846</v>
      </c>
      <c r="P487" s="21">
        <v>14035.26</v>
      </c>
    </row>
    <row r="488" spans="2:16" ht="12.75">
      <c r="B488" s="3">
        <v>1650</v>
      </c>
      <c r="C488" s="3" t="s">
        <v>22</v>
      </c>
      <c r="D488" s="21">
        <v>11824.03</v>
      </c>
      <c r="E488" s="21">
        <v>12013.31</v>
      </c>
      <c r="F488" s="21">
        <v>12202.6</v>
      </c>
      <c r="G488" s="21">
        <v>12368.11</v>
      </c>
      <c r="H488" s="21">
        <v>12557.35</v>
      </c>
      <c r="I488" s="21">
        <v>12746.31</v>
      </c>
      <c r="J488" s="21">
        <v>12912.16</v>
      </c>
      <c r="K488" s="21">
        <v>13101.45</v>
      </c>
      <c r="L488" s="21">
        <v>13295.52</v>
      </c>
      <c r="M488" s="21">
        <v>13484.81</v>
      </c>
      <c r="N488" s="21">
        <v>13673.77</v>
      </c>
      <c r="O488" s="21">
        <v>14084.84</v>
      </c>
      <c r="P488" s="21">
        <v>14274.07</v>
      </c>
    </row>
    <row r="489" spans="2:16" ht="12.75">
      <c r="B489" s="3">
        <v>1700</v>
      </c>
      <c r="C489" s="3" t="s">
        <v>22</v>
      </c>
      <c r="D489" s="21">
        <v>12045.36</v>
      </c>
      <c r="E489" s="21">
        <v>12234.33</v>
      </c>
      <c r="F489" s="21">
        <v>12423.6</v>
      </c>
      <c r="G489" s="21">
        <v>12589.14</v>
      </c>
      <c r="H489" s="21">
        <v>12778.4</v>
      </c>
      <c r="I489" s="21">
        <v>12967.67</v>
      </c>
      <c r="J489" s="21">
        <v>13156.65</v>
      </c>
      <c r="K489" s="21">
        <v>13322.47</v>
      </c>
      <c r="L489" s="21">
        <v>13540.02</v>
      </c>
      <c r="M489" s="21">
        <v>13729.26</v>
      </c>
      <c r="N489" s="21">
        <v>13918.57</v>
      </c>
      <c r="O489" s="21">
        <v>14329.31</v>
      </c>
      <c r="P489" s="21">
        <v>14518.6</v>
      </c>
    </row>
    <row r="490" spans="2:16" ht="12.75">
      <c r="B490" s="3">
        <v>1750</v>
      </c>
      <c r="C490" s="3" t="s">
        <v>22</v>
      </c>
      <c r="D490" s="21">
        <v>12531.2</v>
      </c>
      <c r="E490" s="21">
        <v>12720.17</v>
      </c>
      <c r="F490" s="21">
        <v>12886</v>
      </c>
      <c r="G490" s="21">
        <v>13074.93</v>
      </c>
      <c r="H490" s="21">
        <v>13264.22</v>
      </c>
      <c r="I490" s="21">
        <v>13453.51</v>
      </c>
      <c r="J490" s="21">
        <v>13642.45</v>
      </c>
      <c r="K490" s="21">
        <v>13831.73</v>
      </c>
      <c r="L490" s="21">
        <v>14049.31</v>
      </c>
      <c r="M490" s="21">
        <v>14238.56</v>
      </c>
      <c r="N490" s="21">
        <v>14427.87</v>
      </c>
      <c r="O490" s="21">
        <v>14838.59</v>
      </c>
      <c r="P490" s="21">
        <v>15027.86</v>
      </c>
    </row>
    <row r="491" spans="2:16" ht="12.75">
      <c r="B491" s="3">
        <v>1800</v>
      </c>
      <c r="C491" s="3" t="s">
        <v>22</v>
      </c>
      <c r="D491" s="21">
        <v>12723.09</v>
      </c>
      <c r="E491" s="21">
        <v>12912.08</v>
      </c>
      <c r="F491" s="21">
        <v>13101.38</v>
      </c>
      <c r="G491" s="21">
        <v>13290.29</v>
      </c>
      <c r="H491" s="21">
        <v>13479.58</v>
      </c>
      <c r="I491" s="21">
        <v>13668.86</v>
      </c>
      <c r="J491" s="21">
        <v>13857.84</v>
      </c>
      <c r="K491" s="21">
        <v>14047.11</v>
      </c>
      <c r="L491" s="21">
        <v>14264.64</v>
      </c>
      <c r="M491" s="21">
        <v>14453.93</v>
      </c>
      <c r="N491" s="21">
        <v>14643.23</v>
      </c>
      <c r="O491" s="21">
        <v>15077.37</v>
      </c>
      <c r="P491" s="21">
        <v>15266.65</v>
      </c>
    </row>
    <row r="493" spans="1:7" ht="12.75">
      <c r="A493" s="3" t="s">
        <v>34</v>
      </c>
      <c r="B493" s="3" t="s">
        <v>7</v>
      </c>
      <c r="D493" s="3" t="s">
        <v>21</v>
      </c>
      <c r="G493" s="3" t="s">
        <v>58</v>
      </c>
    </row>
    <row r="494" spans="4:22" ht="12.75">
      <c r="D494" s="3">
        <v>1600</v>
      </c>
      <c r="E494" s="3">
        <v>1650</v>
      </c>
      <c r="F494" s="3">
        <v>1700</v>
      </c>
      <c r="G494" s="3">
        <v>1750</v>
      </c>
      <c r="H494" s="3">
        <v>1800</v>
      </c>
      <c r="I494" s="3">
        <v>1850</v>
      </c>
      <c r="J494" s="3">
        <v>1900</v>
      </c>
      <c r="K494" s="3">
        <v>1950</v>
      </c>
      <c r="L494" s="3">
        <v>2000</v>
      </c>
      <c r="M494" s="3">
        <v>2050</v>
      </c>
      <c r="N494" s="3">
        <v>2100</v>
      </c>
      <c r="O494" s="3">
        <v>2150</v>
      </c>
      <c r="P494" s="3">
        <v>2200</v>
      </c>
      <c r="Q494" s="3">
        <v>2250</v>
      </c>
      <c r="R494" s="3">
        <v>2300</v>
      </c>
      <c r="S494" s="3">
        <v>2350</v>
      </c>
      <c r="T494" s="3">
        <v>2400</v>
      </c>
      <c r="U494" s="3">
        <v>2450</v>
      </c>
      <c r="V494" s="3">
        <v>2500</v>
      </c>
    </row>
    <row r="495" spans="2:22" ht="12.75">
      <c r="B495" s="3">
        <v>1000</v>
      </c>
      <c r="C495" s="3" t="s">
        <v>22</v>
      </c>
      <c r="D495" s="21">
        <v>8561.66</v>
      </c>
      <c r="E495" s="21">
        <v>8664.08</v>
      </c>
      <c r="F495" s="21">
        <v>8789.91</v>
      </c>
      <c r="G495" s="21">
        <v>8910.02</v>
      </c>
      <c r="H495" s="21">
        <v>9035.89</v>
      </c>
      <c r="I495" s="21">
        <v>9138.57</v>
      </c>
      <c r="J495" s="21">
        <v>9276.13</v>
      </c>
      <c r="K495" s="21">
        <v>9378.53</v>
      </c>
      <c r="L495" s="21">
        <v>9521.85</v>
      </c>
      <c r="M495" s="21">
        <v>9636</v>
      </c>
      <c r="N495" s="21">
        <v>9762.11</v>
      </c>
      <c r="O495" s="21">
        <v>9864.57</v>
      </c>
      <c r="P495" s="21">
        <v>10002.13</v>
      </c>
      <c r="Q495" s="21">
        <v>10227.46</v>
      </c>
      <c r="R495" s="21">
        <v>10353.3</v>
      </c>
      <c r="S495" s="21">
        <v>10467.72</v>
      </c>
      <c r="T495" s="21">
        <v>10593.58</v>
      </c>
      <c r="U495" s="21">
        <v>10695.99</v>
      </c>
      <c r="V495" s="21">
        <v>10992.98</v>
      </c>
    </row>
    <row r="496" spans="2:22" ht="12.75">
      <c r="B496" s="3">
        <v>1050</v>
      </c>
      <c r="C496" s="3" t="s">
        <v>22</v>
      </c>
      <c r="D496" s="21">
        <v>8794.76</v>
      </c>
      <c r="E496" s="21">
        <v>8897.46</v>
      </c>
      <c r="F496" s="21">
        <v>9023.3</v>
      </c>
      <c r="G496" s="21">
        <v>9166.88</v>
      </c>
      <c r="H496" s="21">
        <v>9269.28</v>
      </c>
      <c r="I496" s="21">
        <v>9406.83</v>
      </c>
      <c r="J496" s="21">
        <v>9509.57</v>
      </c>
      <c r="K496" s="21">
        <v>9647.16</v>
      </c>
      <c r="L496" s="21">
        <v>9790.41</v>
      </c>
      <c r="M496" s="21">
        <v>9892.87</v>
      </c>
      <c r="N496" s="21">
        <v>10030.42</v>
      </c>
      <c r="O496" s="21">
        <v>10133.15</v>
      </c>
      <c r="P496" s="21">
        <v>10270.71</v>
      </c>
      <c r="Q496" s="21">
        <v>10496.02</v>
      </c>
      <c r="R496" s="21">
        <v>10633.59</v>
      </c>
      <c r="S496" s="21">
        <v>10759.45</v>
      </c>
      <c r="T496" s="21">
        <v>10862.18</v>
      </c>
      <c r="U496" s="21">
        <v>10999.73</v>
      </c>
      <c r="V496" s="21">
        <v>11285.02</v>
      </c>
    </row>
    <row r="497" spans="2:22" ht="12.75">
      <c r="B497" s="3">
        <v>1100</v>
      </c>
      <c r="C497" s="3" t="s">
        <v>22</v>
      </c>
      <c r="D497" s="21">
        <v>9019.29</v>
      </c>
      <c r="E497" s="21">
        <v>9157.18</v>
      </c>
      <c r="F497" s="21">
        <v>9271.3</v>
      </c>
      <c r="G497" s="21">
        <v>9403.13</v>
      </c>
      <c r="H497" s="21">
        <v>9540.71</v>
      </c>
      <c r="I497" s="21">
        <v>9666.55</v>
      </c>
      <c r="J497" s="21">
        <v>9769.27</v>
      </c>
      <c r="K497" s="21">
        <v>9906.86</v>
      </c>
      <c r="L497" s="21">
        <v>10061.85</v>
      </c>
      <c r="M497" s="21">
        <v>10164.26</v>
      </c>
      <c r="N497" s="21">
        <v>10301.81</v>
      </c>
      <c r="O497" s="21">
        <v>10428.03</v>
      </c>
      <c r="P497" s="21">
        <v>10542.14</v>
      </c>
      <c r="Q497" s="21">
        <v>10790.9</v>
      </c>
      <c r="R497" s="21">
        <v>10928.47</v>
      </c>
      <c r="S497" s="21">
        <v>11030.85</v>
      </c>
      <c r="T497" s="21">
        <v>11168.75</v>
      </c>
      <c r="U497" s="21">
        <v>11294.61</v>
      </c>
      <c r="V497" s="21">
        <v>11568.15</v>
      </c>
    </row>
    <row r="498" spans="2:22" ht="12.75">
      <c r="B498" s="3">
        <v>1150</v>
      </c>
      <c r="C498" s="3" t="s">
        <v>22</v>
      </c>
      <c r="D498" s="21">
        <v>9373.29</v>
      </c>
      <c r="E498" s="21">
        <v>9511.14</v>
      </c>
      <c r="F498" s="21">
        <v>9648.7</v>
      </c>
      <c r="G498" s="21">
        <v>9780.24</v>
      </c>
      <c r="H498" s="21">
        <v>9894.72</v>
      </c>
      <c r="I498" s="21">
        <v>10020.52</v>
      </c>
      <c r="J498" s="21">
        <v>10158.42</v>
      </c>
      <c r="K498" s="21">
        <v>10296.01</v>
      </c>
      <c r="L498" s="21">
        <v>10438.97</v>
      </c>
      <c r="M498" s="21">
        <v>10553.4</v>
      </c>
      <c r="N498" s="21">
        <v>10679.25</v>
      </c>
      <c r="O498" s="21">
        <v>10817.16</v>
      </c>
      <c r="P498" s="21">
        <v>10943.01</v>
      </c>
      <c r="Q498" s="21">
        <v>11179.72</v>
      </c>
      <c r="R498" s="21">
        <v>11317.61</v>
      </c>
      <c r="S498" s="21">
        <v>11443.48</v>
      </c>
      <c r="T498" s="21">
        <v>11581.36</v>
      </c>
      <c r="U498" s="21">
        <v>11683.77</v>
      </c>
      <c r="V498" s="21">
        <v>11980.45</v>
      </c>
    </row>
    <row r="499" spans="2:22" ht="12.75">
      <c r="B499" s="3">
        <v>1200</v>
      </c>
      <c r="C499" s="3" t="s">
        <v>22</v>
      </c>
      <c r="D499" s="21">
        <v>9635.81</v>
      </c>
      <c r="E499" s="21">
        <v>9773.67</v>
      </c>
      <c r="F499" s="21">
        <v>9887.79</v>
      </c>
      <c r="G499" s="21">
        <v>10013.68</v>
      </c>
      <c r="H499" s="21">
        <v>10151.57</v>
      </c>
      <c r="I499" s="21">
        <v>10289.12</v>
      </c>
      <c r="J499" s="21">
        <v>10415.27</v>
      </c>
      <c r="K499" s="21">
        <v>10552.83</v>
      </c>
      <c r="L499" s="21">
        <v>10684.1</v>
      </c>
      <c r="M499" s="21">
        <v>10810.28</v>
      </c>
      <c r="N499" s="21">
        <v>10947.84</v>
      </c>
      <c r="O499" s="21">
        <v>11085.73</v>
      </c>
      <c r="P499" s="21">
        <v>11211.58</v>
      </c>
      <c r="Q499" s="21">
        <v>11471.78</v>
      </c>
      <c r="R499" s="21">
        <v>11609.64</v>
      </c>
      <c r="S499" s="21">
        <v>11717.72</v>
      </c>
      <c r="T499" s="21">
        <v>11855.63</v>
      </c>
      <c r="U499" s="21">
        <v>11993.2</v>
      </c>
      <c r="V499" s="21">
        <v>12278.13</v>
      </c>
    </row>
    <row r="500" spans="2:22" ht="12.75">
      <c r="B500" s="3">
        <v>1250</v>
      </c>
      <c r="C500" s="3" t="s">
        <v>22</v>
      </c>
      <c r="D500" s="21">
        <v>9869.21</v>
      </c>
      <c r="E500" s="21">
        <v>10006.8</v>
      </c>
      <c r="F500" s="21">
        <v>10144.65</v>
      </c>
      <c r="G500" s="21">
        <v>10270.51</v>
      </c>
      <c r="H500" s="21">
        <v>10408.4</v>
      </c>
      <c r="I500" s="21">
        <v>10545.99</v>
      </c>
      <c r="J500" s="21">
        <v>10683.56</v>
      </c>
      <c r="K500" s="21">
        <v>10786.28</v>
      </c>
      <c r="L500" s="21">
        <v>10940.99</v>
      </c>
      <c r="M500" s="21">
        <v>11078.86</v>
      </c>
      <c r="N500" s="21">
        <v>11216.43</v>
      </c>
      <c r="O500" s="21">
        <v>11354</v>
      </c>
      <c r="P500" s="21">
        <v>11480.17</v>
      </c>
      <c r="Q500" s="21">
        <v>11740.37</v>
      </c>
      <c r="R500" s="21">
        <v>11878.24</v>
      </c>
      <c r="S500" s="21">
        <v>12021.48</v>
      </c>
      <c r="T500" s="21">
        <v>12147.31</v>
      </c>
      <c r="U500" s="21">
        <v>12285.2</v>
      </c>
      <c r="V500" s="21">
        <v>12581.92</v>
      </c>
    </row>
    <row r="501" spans="2:22" ht="12.75">
      <c r="B501" s="3">
        <v>1300</v>
      </c>
      <c r="C501" s="3" t="s">
        <v>22</v>
      </c>
      <c r="D501" s="21">
        <v>10105.47</v>
      </c>
      <c r="E501" s="21">
        <v>10243.03</v>
      </c>
      <c r="F501" s="21">
        <v>10380.89</v>
      </c>
      <c r="G501" s="21">
        <v>10518.51</v>
      </c>
      <c r="H501" s="21">
        <v>10644.65</v>
      </c>
      <c r="I501" s="21">
        <v>10782.24</v>
      </c>
      <c r="J501" s="21">
        <v>10919.78</v>
      </c>
      <c r="K501" s="21">
        <v>11057.7</v>
      </c>
      <c r="L501" s="21">
        <v>11209.56</v>
      </c>
      <c r="M501" s="21">
        <v>11347.43</v>
      </c>
      <c r="N501" s="21">
        <v>11485.01</v>
      </c>
      <c r="O501" s="21">
        <v>11610.9</v>
      </c>
      <c r="P501" s="21">
        <v>11748.74</v>
      </c>
      <c r="Q501" s="21">
        <v>12008.93</v>
      </c>
      <c r="R501" s="21">
        <v>12146.81</v>
      </c>
      <c r="S501" s="21">
        <v>12290.07</v>
      </c>
      <c r="T501" s="21">
        <v>12427.66</v>
      </c>
      <c r="U501" s="21">
        <v>12553.79</v>
      </c>
      <c r="V501" s="21">
        <v>12873.95</v>
      </c>
    </row>
    <row r="502" spans="2:22" ht="12.75">
      <c r="B502" s="3">
        <v>1350</v>
      </c>
      <c r="C502" s="3" t="s">
        <v>22</v>
      </c>
      <c r="D502" s="21">
        <v>10281.09</v>
      </c>
      <c r="E502" s="21">
        <v>10418.67</v>
      </c>
      <c r="F502" s="21">
        <v>10556.53</v>
      </c>
      <c r="G502" s="21">
        <v>10694.13</v>
      </c>
      <c r="H502" s="21">
        <v>10831.71</v>
      </c>
      <c r="I502" s="21">
        <v>10969.59</v>
      </c>
      <c r="J502" s="21">
        <v>11107.17</v>
      </c>
      <c r="K502" s="21">
        <v>11233.34</v>
      </c>
      <c r="L502" s="21">
        <v>11385.19</v>
      </c>
      <c r="M502" s="21">
        <v>11522.78</v>
      </c>
      <c r="N502" s="21">
        <v>11684.09</v>
      </c>
      <c r="O502" s="21">
        <v>11821.7</v>
      </c>
      <c r="P502" s="21">
        <v>11959.55</v>
      </c>
      <c r="Q502" s="21">
        <v>12219.74</v>
      </c>
      <c r="R502" s="21">
        <v>12357.31</v>
      </c>
      <c r="S502" s="21">
        <v>12500.86</v>
      </c>
      <c r="T502" s="21">
        <v>12638.47</v>
      </c>
      <c r="U502" s="21">
        <v>12776.34</v>
      </c>
      <c r="V502" s="21">
        <v>13073.03</v>
      </c>
    </row>
    <row r="503" spans="2:22" ht="12.75">
      <c r="B503" s="3">
        <v>1400</v>
      </c>
      <c r="C503" s="3" t="s">
        <v>22</v>
      </c>
      <c r="D503" s="21">
        <v>10520.18</v>
      </c>
      <c r="E503" s="21">
        <v>10657.74</v>
      </c>
      <c r="F503" s="21">
        <v>10795.61</v>
      </c>
      <c r="G503" s="21">
        <v>10956.63</v>
      </c>
      <c r="H503" s="21">
        <v>11094.21</v>
      </c>
      <c r="I503" s="21">
        <v>11232.13</v>
      </c>
      <c r="J503" s="21">
        <v>11369.7</v>
      </c>
      <c r="K503" s="21">
        <v>11507.61</v>
      </c>
      <c r="L503" s="21">
        <v>11659.48</v>
      </c>
      <c r="M503" s="21">
        <v>11820.48</v>
      </c>
      <c r="N503" s="21">
        <v>11958.37</v>
      </c>
      <c r="O503" s="21">
        <v>12095.92</v>
      </c>
      <c r="P503" s="21">
        <v>12233.82</v>
      </c>
      <c r="Q503" s="21">
        <v>12494.02</v>
      </c>
      <c r="R503" s="21">
        <v>12631.57</v>
      </c>
      <c r="S503" s="21">
        <v>12798.55</v>
      </c>
      <c r="T503" s="21">
        <v>12936.14</v>
      </c>
      <c r="U503" s="21">
        <v>13074.04</v>
      </c>
      <c r="V503" s="21">
        <v>13370.74</v>
      </c>
    </row>
    <row r="504" spans="2:22" ht="12.75">
      <c r="B504" s="3">
        <v>1450</v>
      </c>
      <c r="C504" s="3" t="s">
        <v>22</v>
      </c>
      <c r="D504" s="21">
        <v>10753.59</v>
      </c>
      <c r="E504" s="21">
        <v>10891.15</v>
      </c>
      <c r="F504" s="21">
        <v>11052.16</v>
      </c>
      <c r="G504" s="21">
        <v>11190.06</v>
      </c>
      <c r="H504" s="21">
        <v>11327.66</v>
      </c>
      <c r="I504" s="21">
        <v>11488.96</v>
      </c>
      <c r="J504" s="21">
        <v>11626.56</v>
      </c>
      <c r="K504" s="21">
        <v>11764.14</v>
      </c>
      <c r="L504" s="21">
        <v>11928.07</v>
      </c>
      <c r="M504" s="21">
        <v>12089.04</v>
      </c>
      <c r="N504" s="21">
        <v>12226.94</v>
      </c>
      <c r="O504" s="21">
        <v>12364.54</v>
      </c>
      <c r="P504" s="21">
        <v>12502.1</v>
      </c>
      <c r="Q504" s="21">
        <v>12786.06</v>
      </c>
      <c r="R504" s="21">
        <v>12923.63</v>
      </c>
      <c r="S504" s="21">
        <v>13067.12</v>
      </c>
      <c r="T504" s="21">
        <v>13204.73</v>
      </c>
      <c r="U504" s="21">
        <v>13365.73</v>
      </c>
      <c r="V504" s="21">
        <v>13662.74</v>
      </c>
    </row>
    <row r="505" spans="2:22" ht="12.75">
      <c r="B505" s="3">
        <v>1500</v>
      </c>
      <c r="C505" s="3" t="s">
        <v>22</v>
      </c>
      <c r="D505" s="21">
        <v>11013.26</v>
      </c>
      <c r="E505" s="21">
        <v>11150.83</v>
      </c>
      <c r="F505" s="21">
        <v>11288.39</v>
      </c>
      <c r="G505" s="21">
        <v>11449.8</v>
      </c>
      <c r="H505" s="21">
        <v>11587.34</v>
      </c>
      <c r="I505" s="21">
        <v>11736.95</v>
      </c>
      <c r="J505" s="21">
        <v>11897.95</v>
      </c>
      <c r="K505" s="21">
        <v>12035.55</v>
      </c>
      <c r="L505" s="21">
        <v>12187.71</v>
      </c>
      <c r="M505" s="21">
        <v>12348.74</v>
      </c>
      <c r="N505" s="21">
        <v>12486.64</v>
      </c>
      <c r="O505" s="21">
        <v>12635.95</v>
      </c>
      <c r="P505" s="21">
        <v>12796.96</v>
      </c>
      <c r="Q505" s="21">
        <v>13057.44</v>
      </c>
      <c r="R505" s="21">
        <v>13195.01</v>
      </c>
      <c r="S505" s="21">
        <v>13362.04</v>
      </c>
      <c r="T505" s="21">
        <v>13511.34</v>
      </c>
      <c r="U505" s="21">
        <v>13648.92</v>
      </c>
      <c r="V505" s="21">
        <v>13969.34</v>
      </c>
    </row>
    <row r="506" spans="2:22" ht="12.75">
      <c r="B506" s="3">
        <v>1550</v>
      </c>
      <c r="C506" s="3" t="s">
        <v>22</v>
      </c>
      <c r="D506" s="21">
        <v>11397.91</v>
      </c>
      <c r="E506" s="21">
        <v>11535.78</v>
      </c>
      <c r="F506" s="21">
        <v>11696.84</v>
      </c>
      <c r="G506" s="21">
        <v>11834.72</v>
      </c>
      <c r="H506" s="21">
        <v>11984.01</v>
      </c>
      <c r="I506" s="21">
        <v>12145.01</v>
      </c>
      <c r="J506" s="21">
        <v>12282.92</v>
      </c>
      <c r="K506" s="21">
        <v>12443.92</v>
      </c>
      <c r="L506" s="21">
        <v>12607.84</v>
      </c>
      <c r="M506" s="21">
        <v>12768.85</v>
      </c>
      <c r="N506" s="21">
        <v>12906.43</v>
      </c>
      <c r="O506" s="21">
        <v>13056.06</v>
      </c>
      <c r="P506" s="21">
        <v>13217.06</v>
      </c>
      <c r="Q506" s="21">
        <v>13477.57</v>
      </c>
      <c r="R506" s="21">
        <v>13638.57</v>
      </c>
      <c r="S506" s="21">
        <v>13781.82</v>
      </c>
      <c r="T506" s="21">
        <v>13954.86</v>
      </c>
      <c r="U506" s="21">
        <v>14092.45</v>
      </c>
      <c r="V506" s="21">
        <v>14412.95</v>
      </c>
    </row>
    <row r="507" spans="2:22" ht="12.75">
      <c r="B507" s="3">
        <v>1600</v>
      </c>
      <c r="C507" s="3" t="s">
        <v>22</v>
      </c>
      <c r="D507" s="21">
        <v>11625.26</v>
      </c>
      <c r="E507" s="21">
        <v>11798.36</v>
      </c>
      <c r="F507" s="21">
        <v>11935.91</v>
      </c>
      <c r="G507" s="21">
        <v>12108.99</v>
      </c>
      <c r="H507" s="21">
        <v>12246.54</v>
      </c>
      <c r="I507" s="21">
        <v>12407.58</v>
      </c>
      <c r="J507" s="21">
        <v>12557.15</v>
      </c>
      <c r="K507" s="21">
        <v>12718.22</v>
      </c>
      <c r="L507" s="21">
        <v>12870.38</v>
      </c>
      <c r="M507" s="21">
        <v>13043.13</v>
      </c>
      <c r="N507" s="21">
        <v>13180.73</v>
      </c>
      <c r="O507" s="21">
        <v>13342.03</v>
      </c>
      <c r="P507" s="21">
        <v>13491.35</v>
      </c>
      <c r="Q507" s="21">
        <v>13775.28</v>
      </c>
      <c r="R507" s="21">
        <v>13912.86</v>
      </c>
      <c r="S507" s="21">
        <v>14091.23</v>
      </c>
      <c r="T507" s="21">
        <v>14229.17</v>
      </c>
      <c r="U507" s="21">
        <v>14655.37</v>
      </c>
      <c r="V507" s="21">
        <v>14966.91</v>
      </c>
    </row>
    <row r="508" spans="2:22" ht="12.75">
      <c r="B508" s="3">
        <v>1650</v>
      </c>
      <c r="C508" s="3" t="s">
        <v>22</v>
      </c>
      <c r="D508" s="21">
        <v>11858.71</v>
      </c>
      <c r="E508" s="21">
        <v>12031.75</v>
      </c>
      <c r="F508" s="21">
        <v>12192.79</v>
      </c>
      <c r="G508" s="21">
        <v>12342.06</v>
      </c>
      <c r="H508" s="21">
        <v>12503.43</v>
      </c>
      <c r="I508" s="21">
        <v>12652.7</v>
      </c>
      <c r="J508" s="21">
        <v>12814.04</v>
      </c>
      <c r="K508" s="21">
        <v>12975.07</v>
      </c>
      <c r="L508" s="21">
        <v>13138.67</v>
      </c>
      <c r="M508" s="21">
        <v>13299.99</v>
      </c>
      <c r="N508" s="21">
        <v>13449.29</v>
      </c>
      <c r="O508" s="21">
        <v>13610.64</v>
      </c>
      <c r="P508" s="21">
        <v>13771.63</v>
      </c>
      <c r="Q508" s="21">
        <v>14043.55</v>
      </c>
      <c r="R508" s="21">
        <v>14204.83</v>
      </c>
      <c r="S508" s="21">
        <v>14359.83</v>
      </c>
      <c r="T508" s="21">
        <v>14786.39</v>
      </c>
      <c r="U508" s="21">
        <v>14935.68</v>
      </c>
      <c r="V508" s="21">
        <v>15258.64</v>
      </c>
    </row>
    <row r="509" spans="2:22" ht="12.75">
      <c r="B509" s="3">
        <v>1700</v>
      </c>
      <c r="C509" s="3" t="s">
        <v>22</v>
      </c>
      <c r="D509" s="21">
        <v>12118.38</v>
      </c>
      <c r="E509" s="21">
        <v>12268</v>
      </c>
      <c r="F509" s="21">
        <v>12428.99</v>
      </c>
      <c r="G509" s="21">
        <v>12601.78</v>
      </c>
      <c r="H509" s="21">
        <v>12739.63</v>
      </c>
      <c r="I509" s="21">
        <v>12912.41</v>
      </c>
      <c r="J509" s="21">
        <v>13073.73</v>
      </c>
      <c r="K509" s="21">
        <v>13223.05</v>
      </c>
      <c r="L509" s="21">
        <v>13398.36</v>
      </c>
      <c r="M509" s="21">
        <v>13571.4</v>
      </c>
      <c r="N509" s="21">
        <v>13708.97</v>
      </c>
      <c r="O509" s="21">
        <v>13882.04</v>
      </c>
      <c r="P509" s="21">
        <v>14043.05</v>
      </c>
      <c r="Q509" s="21">
        <v>14314.97</v>
      </c>
      <c r="R509" s="21">
        <v>14476.32</v>
      </c>
      <c r="S509" s="21">
        <v>14919.91</v>
      </c>
      <c r="T509" s="21">
        <v>15057.82</v>
      </c>
      <c r="U509" s="21">
        <v>15230.56</v>
      </c>
      <c r="V509" s="21">
        <v>15553.52</v>
      </c>
    </row>
    <row r="510" spans="2:22" ht="12.75">
      <c r="B510" s="3">
        <v>1750</v>
      </c>
      <c r="C510" s="3" t="s">
        <v>22</v>
      </c>
      <c r="D510" s="21">
        <v>12487.02</v>
      </c>
      <c r="E510" s="21">
        <v>12659.74</v>
      </c>
      <c r="F510" s="21">
        <v>12821.11</v>
      </c>
      <c r="G510" s="21">
        <v>12970.4</v>
      </c>
      <c r="H510" s="21">
        <v>13143.49</v>
      </c>
      <c r="I510" s="21">
        <v>13304.48</v>
      </c>
      <c r="J510" s="21">
        <v>13477.21</v>
      </c>
      <c r="K510" s="21">
        <v>13615.14</v>
      </c>
      <c r="L510" s="21">
        <v>13802.19</v>
      </c>
      <c r="M510" s="21">
        <v>13975.21</v>
      </c>
      <c r="N510" s="21">
        <v>14136.25</v>
      </c>
      <c r="O510" s="21">
        <v>14285.52</v>
      </c>
      <c r="P510" s="21">
        <v>14446.89</v>
      </c>
      <c r="Q510" s="21">
        <v>15007.42</v>
      </c>
      <c r="R510" s="21">
        <v>15180.48</v>
      </c>
      <c r="S510" s="21">
        <v>15323.72</v>
      </c>
      <c r="T510" s="21">
        <v>15496.47</v>
      </c>
      <c r="U510" s="21">
        <v>15657.79</v>
      </c>
      <c r="V510" s="21">
        <v>15992.5</v>
      </c>
    </row>
    <row r="511" spans="2:22" ht="12.75">
      <c r="B511" s="3">
        <v>1800</v>
      </c>
      <c r="C511" s="3" t="s">
        <v>22</v>
      </c>
      <c r="D511" s="21">
        <v>12720.45</v>
      </c>
      <c r="E511" s="21">
        <v>12893.17</v>
      </c>
      <c r="F511" s="21">
        <v>13066.21</v>
      </c>
      <c r="G511" s="21">
        <v>13227.3</v>
      </c>
      <c r="H511" s="21">
        <v>13400.33</v>
      </c>
      <c r="I511" s="21">
        <v>13573.05</v>
      </c>
      <c r="J511" s="21">
        <v>13710.65</v>
      </c>
      <c r="K511" s="21">
        <v>13883.71</v>
      </c>
      <c r="L511" s="21">
        <v>14070.74</v>
      </c>
      <c r="M511" s="21">
        <v>14232.1</v>
      </c>
      <c r="N511" s="21">
        <v>14404.82</v>
      </c>
      <c r="O511" s="21">
        <v>14577.57</v>
      </c>
      <c r="P511" s="21">
        <v>14980.68</v>
      </c>
      <c r="Q511" s="21">
        <v>15276</v>
      </c>
      <c r="R511" s="21">
        <v>15449.05</v>
      </c>
      <c r="S511" s="21">
        <v>15615.77</v>
      </c>
      <c r="T511" s="21">
        <v>15788.53</v>
      </c>
      <c r="U511" s="21">
        <v>15961.55</v>
      </c>
      <c r="V511" s="21">
        <v>16284.52</v>
      </c>
    </row>
    <row r="514" spans="1:9" ht="12.75">
      <c r="A514" s="3" t="s">
        <v>40</v>
      </c>
      <c r="B514" s="3" t="s">
        <v>7</v>
      </c>
      <c r="D514" s="3" t="s">
        <v>21</v>
      </c>
      <c r="I514" s="3" t="s">
        <v>57</v>
      </c>
    </row>
    <row r="515" spans="4:15" ht="12.75">
      <c r="D515" s="3">
        <v>500</v>
      </c>
      <c r="E515" s="3">
        <v>600</v>
      </c>
      <c r="F515" s="3">
        <v>700</v>
      </c>
      <c r="G515" s="3">
        <v>800</v>
      </c>
      <c r="H515" s="3">
        <v>900</v>
      </c>
      <c r="I515" s="3">
        <v>1000</v>
      </c>
      <c r="J515" s="3">
        <v>1100</v>
      </c>
      <c r="K515" s="3">
        <v>1200</v>
      </c>
      <c r="L515" s="3">
        <v>1300</v>
      </c>
      <c r="M515" s="3">
        <v>1400</v>
      </c>
      <c r="N515" s="3">
        <v>1500</v>
      </c>
      <c r="O515" s="3">
        <v>1600</v>
      </c>
    </row>
    <row r="516" spans="2:15" ht="12.75">
      <c r="B516" s="3">
        <v>500</v>
      </c>
      <c r="C516" s="3" t="s">
        <v>22</v>
      </c>
      <c r="D516" s="21">
        <v>1140.73</v>
      </c>
      <c r="E516" s="21">
        <v>1259.83</v>
      </c>
      <c r="F516" s="21">
        <v>1379.25</v>
      </c>
      <c r="G516" s="21">
        <v>1501.49</v>
      </c>
      <c r="H516" s="21">
        <v>1620.63</v>
      </c>
      <c r="I516" s="21">
        <v>1754.16</v>
      </c>
      <c r="J516" s="21">
        <v>1873.29</v>
      </c>
      <c r="K516" s="21">
        <v>1995.51</v>
      </c>
      <c r="L516" s="21">
        <v>2114.96</v>
      </c>
      <c r="M516" s="21">
        <v>2236.92</v>
      </c>
      <c r="N516" s="21">
        <v>2356.32</v>
      </c>
      <c r="O516" s="21">
        <v>2478.29</v>
      </c>
    </row>
    <row r="517" spans="2:15" ht="12.75">
      <c r="B517" s="3">
        <v>600</v>
      </c>
      <c r="C517" s="3" t="s">
        <v>22</v>
      </c>
      <c r="D517" s="21">
        <v>1252.76</v>
      </c>
      <c r="E517" s="21">
        <v>1386.71</v>
      </c>
      <c r="F517" s="21">
        <v>1517.85</v>
      </c>
      <c r="G517" s="21">
        <v>1648.69</v>
      </c>
      <c r="H517" s="21">
        <v>1791.57</v>
      </c>
      <c r="I517" s="21">
        <v>1924.82</v>
      </c>
      <c r="J517" s="21">
        <v>2055.95</v>
      </c>
      <c r="K517" s="21">
        <v>2189.93</v>
      </c>
      <c r="L517" s="21">
        <v>2320.79</v>
      </c>
      <c r="M517" s="21">
        <v>2454.75</v>
      </c>
      <c r="N517" s="21">
        <v>2585.62</v>
      </c>
      <c r="O517" s="21">
        <v>2719.57</v>
      </c>
    </row>
    <row r="518" spans="2:15" ht="12.75">
      <c r="B518" s="3">
        <v>700</v>
      </c>
      <c r="C518" s="3" t="s">
        <v>22</v>
      </c>
      <c r="D518" s="21">
        <v>1365.09</v>
      </c>
      <c r="E518" s="21">
        <v>1510.76</v>
      </c>
      <c r="F518" s="21">
        <v>1653.35</v>
      </c>
      <c r="G518" s="21">
        <v>1807.94</v>
      </c>
      <c r="H518" s="21">
        <v>1950.5</v>
      </c>
      <c r="I518" s="21">
        <v>2095.77</v>
      </c>
      <c r="J518" s="21">
        <v>2238.63</v>
      </c>
      <c r="K518" s="21">
        <v>2384.01</v>
      </c>
      <c r="L518" s="21">
        <v>2526.9</v>
      </c>
      <c r="M518" s="21">
        <v>2672.29</v>
      </c>
      <c r="N518" s="21">
        <v>2815.16</v>
      </c>
      <c r="O518" s="21">
        <v>2960.85</v>
      </c>
    </row>
    <row r="519" spans="2:15" ht="12.75">
      <c r="B519" s="3">
        <v>800</v>
      </c>
      <c r="C519" s="3" t="s">
        <v>22</v>
      </c>
      <c r="D519" s="21">
        <v>1477.4</v>
      </c>
      <c r="E519" s="21">
        <v>1634.52</v>
      </c>
      <c r="F519" s="21">
        <v>1800.85</v>
      </c>
      <c r="G519" s="21">
        <v>1957.94</v>
      </c>
      <c r="H519" s="21">
        <v>2112.55</v>
      </c>
      <c r="I519" s="21">
        <v>2269.53</v>
      </c>
      <c r="J519" s="21">
        <v>2423.83</v>
      </c>
      <c r="K519" s="21">
        <v>2581.26</v>
      </c>
      <c r="L519" s="21">
        <v>2735.57</v>
      </c>
      <c r="M519" s="21">
        <v>2892.95</v>
      </c>
      <c r="N519" s="21">
        <v>3047.55</v>
      </c>
      <c r="O519" s="21">
        <v>3204.67</v>
      </c>
    </row>
    <row r="520" spans="2:15" ht="12.75">
      <c r="B520" s="3">
        <v>900</v>
      </c>
      <c r="C520" s="3" t="s">
        <v>22</v>
      </c>
      <c r="D520" s="21">
        <v>1589.46</v>
      </c>
      <c r="E520" s="21">
        <v>1770.3</v>
      </c>
      <c r="F520" s="21">
        <v>1936.33</v>
      </c>
      <c r="G520" s="21">
        <v>2105.46</v>
      </c>
      <c r="H520" s="21">
        <v>2271.79</v>
      </c>
      <c r="I520" s="21">
        <v>2440.19</v>
      </c>
      <c r="J520" s="21">
        <v>2606.5</v>
      </c>
      <c r="K520" s="21">
        <v>2775.34</v>
      </c>
      <c r="L520" s="21">
        <v>2941.67</v>
      </c>
      <c r="M520" s="21">
        <v>3110.8</v>
      </c>
      <c r="N520" s="21">
        <v>3276.81</v>
      </c>
      <c r="O520" s="21">
        <v>3445.96</v>
      </c>
    </row>
    <row r="521" spans="2:15" ht="12.75">
      <c r="B521" s="3">
        <v>1000</v>
      </c>
      <c r="C521" s="3" t="s">
        <v>22</v>
      </c>
      <c r="D521" s="21">
        <v>1716.33</v>
      </c>
      <c r="E521" s="21">
        <v>1896.9</v>
      </c>
      <c r="F521" s="21">
        <v>2074.93</v>
      </c>
      <c r="G521" s="21">
        <v>2252.95</v>
      </c>
      <c r="H521" s="21">
        <v>2430.72</v>
      </c>
      <c r="I521" s="21">
        <v>2613.98</v>
      </c>
      <c r="J521" s="21">
        <v>2791.71</v>
      </c>
      <c r="K521" s="21">
        <v>2972.58</v>
      </c>
      <c r="L521" s="21">
        <v>3150.62</v>
      </c>
      <c r="M521" s="21">
        <v>3331.16</v>
      </c>
      <c r="N521" s="21">
        <v>3509.22</v>
      </c>
      <c r="O521" s="21">
        <v>3689.8</v>
      </c>
    </row>
    <row r="522" spans="2:15" ht="12.75">
      <c r="B522" s="3">
        <v>1100</v>
      </c>
      <c r="C522" s="3" t="s">
        <v>22</v>
      </c>
      <c r="D522" s="21">
        <v>1828.38</v>
      </c>
      <c r="E522" s="21">
        <v>2020.95</v>
      </c>
      <c r="F522" s="21">
        <v>2210.72</v>
      </c>
      <c r="G522" s="21">
        <v>2400.18</v>
      </c>
      <c r="H522" s="21">
        <v>2589.92</v>
      </c>
      <c r="I522" s="21">
        <v>2784.62</v>
      </c>
      <c r="J522" s="21">
        <v>2974.38</v>
      </c>
      <c r="K522" s="21">
        <v>3166.96</v>
      </c>
      <c r="L522" s="21">
        <v>3356.44</v>
      </c>
      <c r="M522" s="21">
        <v>3549.02</v>
      </c>
      <c r="N522" s="21">
        <v>3738.48</v>
      </c>
      <c r="O522" s="21">
        <v>3931.08</v>
      </c>
    </row>
    <row r="523" spans="2:15" ht="12.75">
      <c r="B523" s="3">
        <v>1200</v>
      </c>
      <c r="C523" s="3" t="s">
        <v>22</v>
      </c>
      <c r="D523" s="21">
        <v>1943.52</v>
      </c>
      <c r="E523" s="21">
        <v>2145.02</v>
      </c>
      <c r="F523" s="21">
        <v>2346.19</v>
      </c>
      <c r="G523" s="21">
        <v>2550.51</v>
      </c>
      <c r="H523" s="21">
        <v>2751.7</v>
      </c>
      <c r="I523" s="21">
        <v>2958.41</v>
      </c>
      <c r="J523" s="21">
        <v>3159.89</v>
      </c>
      <c r="K523" s="21">
        <v>3363.9</v>
      </c>
      <c r="L523" s="21">
        <v>3565.37</v>
      </c>
      <c r="M523" s="21">
        <v>3769.4</v>
      </c>
      <c r="N523" s="21">
        <v>3970.89</v>
      </c>
      <c r="O523" s="21">
        <v>4175.17</v>
      </c>
    </row>
    <row r="524" spans="2:15" ht="12.75">
      <c r="B524" s="3">
        <v>1300</v>
      </c>
      <c r="C524" s="3" t="s">
        <v>22</v>
      </c>
      <c r="D524" s="21">
        <v>2055.88</v>
      </c>
      <c r="E524" s="21">
        <v>2268.77</v>
      </c>
      <c r="F524" s="21">
        <v>2481.98</v>
      </c>
      <c r="G524" s="21">
        <v>2697.73</v>
      </c>
      <c r="H524" s="21">
        <v>2910.93</v>
      </c>
      <c r="I524" s="21">
        <v>3129.35</v>
      </c>
      <c r="J524" s="21">
        <v>3342.27</v>
      </c>
      <c r="K524" s="21">
        <v>3558.28</v>
      </c>
      <c r="L524" s="21">
        <v>3771.21</v>
      </c>
      <c r="M524" s="21">
        <v>3987.24</v>
      </c>
      <c r="N524" s="21">
        <v>4200.43</v>
      </c>
      <c r="O524" s="21">
        <v>4416.17</v>
      </c>
    </row>
    <row r="525" spans="2:15" ht="12.75">
      <c r="B525" s="3">
        <v>1400</v>
      </c>
      <c r="C525" s="3" t="s">
        <v>22</v>
      </c>
      <c r="D525" s="21">
        <v>2170.74</v>
      </c>
      <c r="E525" s="21">
        <v>2395.67</v>
      </c>
      <c r="F525" s="21">
        <v>2620.29</v>
      </c>
      <c r="G525" s="21">
        <v>2848.04</v>
      </c>
      <c r="H525" s="21">
        <v>3072.99</v>
      </c>
      <c r="I525" s="21">
        <v>3302.83</v>
      </c>
      <c r="J525" s="21">
        <v>3527.77</v>
      </c>
      <c r="K525" s="21">
        <v>3755.24</v>
      </c>
      <c r="L525" s="21">
        <v>3980.17</v>
      </c>
      <c r="M525" s="21">
        <v>4207.91</v>
      </c>
      <c r="N525" s="21">
        <v>4432.53</v>
      </c>
      <c r="O525" s="21">
        <v>4660.27</v>
      </c>
    </row>
    <row r="526" spans="2:15" ht="12.75">
      <c r="B526" s="3">
        <v>1500</v>
      </c>
      <c r="C526" s="3" t="s">
        <v>22</v>
      </c>
      <c r="D526" s="21">
        <v>2283.08</v>
      </c>
      <c r="E526" s="21">
        <v>2519.42</v>
      </c>
      <c r="F526" s="21">
        <v>2756.09</v>
      </c>
      <c r="G526" s="21">
        <v>2995.56</v>
      </c>
      <c r="H526" s="21">
        <v>3231.9</v>
      </c>
      <c r="I526" s="21">
        <v>3473.79</v>
      </c>
      <c r="J526" s="21">
        <v>3710.15</v>
      </c>
      <c r="K526" s="21">
        <v>3949.61</v>
      </c>
      <c r="L526" s="21">
        <v>4186.27</v>
      </c>
      <c r="M526" s="21">
        <v>4425.44</v>
      </c>
      <c r="N526" s="21">
        <v>4662.1</v>
      </c>
      <c r="O526" s="21">
        <v>5890.86</v>
      </c>
    </row>
    <row r="527" spans="2:15" ht="12.75">
      <c r="B527" s="3">
        <v>1600</v>
      </c>
      <c r="C527" s="3" t="s">
        <v>22</v>
      </c>
      <c r="D527" s="21">
        <v>2397.94</v>
      </c>
      <c r="E527" s="21">
        <v>2646.32</v>
      </c>
      <c r="F527" s="21">
        <v>2894.67</v>
      </c>
      <c r="G527" s="21">
        <v>3145.57</v>
      </c>
      <c r="H527" s="21">
        <v>3393.98</v>
      </c>
      <c r="I527" s="21">
        <v>3647.29</v>
      </c>
      <c r="J527" s="21">
        <v>3895.65</v>
      </c>
      <c r="K527" s="21">
        <v>4146.84</v>
      </c>
      <c r="L527" s="21">
        <v>4394.93</v>
      </c>
      <c r="M527" s="21">
        <v>4646.1</v>
      </c>
      <c r="N527" s="21">
        <v>5883.78</v>
      </c>
      <c r="O527" s="21">
        <v>6205.32</v>
      </c>
    </row>
    <row r="528" spans="2:15" ht="12.75">
      <c r="B528" s="3">
        <v>1700</v>
      </c>
      <c r="C528" s="3" t="s">
        <v>22</v>
      </c>
      <c r="D528" s="21">
        <v>2510.29</v>
      </c>
      <c r="E528" s="21">
        <v>2770.35</v>
      </c>
      <c r="F528" s="21">
        <v>3030.17</v>
      </c>
      <c r="G528" s="21">
        <v>3293.09</v>
      </c>
      <c r="H528" s="21">
        <v>3552.9</v>
      </c>
      <c r="I528" s="21">
        <v>3818.22</v>
      </c>
      <c r="J528" s="21">
        <v>4078.32</v>
      </c>
      <c r="K528" s="21">
        <v>4340.94</v>
      </c>
      <c r="L528" s="21">
        <v>4601.03</v>
      </c>
      <c r="M528" s="21">
        <v>5843.87</v>
      </c>
      <c r="N528" s="21">
        <v>6178.99</v>
      </c>
      <c r="O528" s="21">
        <v>6516.98</v>
      </c>
    </row>
    <row r="529" spans="2:15" ht="12.75">
      <c r="B529" s="3">
        <v>1800</v>
      </c>
      <c r="C529" s="3" t="s">
        <v>22</v>
      </c>
      <c r="D529" s="21">
        <v>2622.59</v>
      </c>
      <c r="E529" s="21">
        <v>2894.12</v>
      </c>
      <c r="F529" s="21">
        <v>3165.94</v>
      </c>
      <c r="G529" s="21">
        <v>3440.28</v>
      </c>
      <c r="H529" s="21">
        <v>3712.12</v>
      </c>
      <c r="I529" s="21">
        <v>3989.16</v>
      </c>
      <c r="J529" s="21">
        <v>4260.69</v>
      </c>
      <c r="K529" s="21">
        <v>4535.32</v>
      </c>
      <c r="L529" s="21">
        <v>5768.3</v>
      </c>
      <c r="M529" s="21">
        <v>6122.66</v>
      </c>
      <c r="N529" s="21">
        <v>6474.23</v>
      </c>
      <c r="O529" s="21">
        <v>6828.29</v>
      </c>
    </row>
    <row r="533" spans="1:11" ht="12.75">
      <c r="A533" s="3" t="s">
        <v>41</v>
      </c>
      <c r="B533" s="3" t="s">
        <v>7</v>
      </c>
      <c r="D533" s="3" t="s">
        <v>21</v>
      </c>
      <c r="K533" s="3" t="s">
        <v>56</v>
      </c>
    </row>
    <row r="534" spans="4:26" ht="12.75">
      <c r="D534" s="3">
        <v>500</v>
      </c>
      <c r="E534" s="3">
        <v>550</v>
      </c>
      <c r="F534" s="3">
        <v>600</v>
      </c>
      <c r="G534" s="3">
        <v>650</v>
      </c>
      <c r="H534" s="3">
        <v>700</v>
      </c>
      <c r="I534" s="3">
        <v>750</v>
      </c>
      <c r="J534" s="3">
        <v>800</v>
      </c>
      <c r="K534" s="3">
        <v>850</v>
      </c>
      <c r="L534" s="3">
        <v>900</v>
      </c>
      <c r="M534" s="3">
        <v>950</v>
      </c>
      <c r="N534" s="3">
        <v>1000</v>
      </c>
      <c r="O534" s="3">
        <v>1050</v>
      </c>
      <c r="P534" s="3">
        <v>1100</v>
      </c>
      <c r="Q534" s="3">
        <v>1150</v>
      </c>
      <c r="R534" s="3">
        <v>1200</v>
      </c>
      <c r="S534" s="3">
        <v>1250</v>
      </c>
      <c r="T534" s="3">
        <v>1300</v>
      </c>
      <c r="U534" s="3">
        <v>1350</v>
      </c>
      <c r="V534" s="3">
        <v>1400</v>
      </c>
      <c r="W534" s="3">
        <v>1450</v>
      </c>
      <c r="X534" s="3">
        <v>1500</v>
      </c>
      <c r="Y534" s="3">
        <v>1550</v>
      </c>
      <c r="Z534" s="3">
        <v>1600</v>
      </c>
    </row>
    <row r="535" spans="2:26" ht="12.75">
      <c r="B535" s="3">
        <v>700</v>
      </c>
      <c r="C535" s="3" t="s">
        <v>22</v>
      </c>
      <c r="D535" s="21">
        <v>3043.47</v>
      </c>
      <c r="E535" s="21">
        <v>3062</v>
      </c>
      <c r="F535" s="21">
        <v>3198.72</v>
      </c>
      <c r="G535" s="21">
        <v>3285.08</v>
      </c>
      <c r="H535" s="21">
        <v>3385.77</v>
      </c>
      <c r="I535" s="21">
        <v>3471.19</v>
      </c>
      <c r="J535" s="21">
        <v>3724.11</v>
      </c>
      <c r="K535" s="21">
        <v>3810.49</v>
      </c>
      <c r="L535" s="21">
        <v>3908.61</v>
      </c>
      <c r="M535" s="21">
        <v>4083.94</v>
      </c>
      <c r="N535" s="21">
        <v>4184.44</v>
      </c>
      <c r="O535" s="21">
        <v>4270.53</v>
      </c>
      <c r="P535" s="21">
        <v>4368.66</v>
      </c>
      <c r="Q535" s="21">
        <v>4425.57</v>
      </c>
      <c r="R535" s="21">
        <v>4523.38</v>
      </c>
      <c r="S535" s="21">
        <v>4609.75</v>
      </c>
      <c r="T535" s="21">
        <v>4710.43</v>
      </c>
      <c r="U535" s="21">
        <v>4872.89</v>
      </c>
      <c r="V535" s="21">
        <v>4971</v>
      </c>
      <c r="W535" s="21">
        <v>5068.79</v>
      </c>
      <c r="X535" s="21">
        <v>5158.05</v>
      </c>
      <c r="Y535" s="21">
        <v>6165.33</v>
      </c>
      <c r="Z535" s="21">
        <v>6237.57</v>
      </c>
    </row>
    <row r="536" spans="2:26" ht="12.75">
      <c r="B536" s="3">
        <v>750</v>
      </c>
      <c r="C536" s="3" t="s">
        <v>22</v>
      </c>
      <c r="D536" s="21">
        <v>3164.82</v>
      </c>
      <c r="E536" s="21">
        <v>3183.33</v>
      </c>
      <c r="F536" s="21">
        <v>3320.01</v>
      </c>
      <c r="G536" s="21">
        <v>3406.16</v>
      </c>
      <c r="H536" s="21">
        <v>3507.07</v>
      </c>
      <c r="I536" s="21">
        <v>3603.97</v>
      </c>
      <c r="J536" s="21">
        <v>3888.86</v>
      </c>
      <c r="K536" s="21">
        <v>3975.26</v>
      </c>
      <c r="L536" s="21">
        <v>4073.08</v>
      </c>
      <c r="M536" s="21">
        <v>4260.42</v>
      </c>
      <c r="N536" s="21">
        <v>4360.62</v>
      </c>
      <c r="O536" s="21">
        <v>4458.73</v>
      </c>
      <c r="P536" s="21">
        <v>4545.12</v>
      </c>
      <c r="Q536" s="21">
        <v>4613.5</v>
      </c>
      <c r="R536" s="21">
        <v>4711.57</v>
      </c>
      <c r="S536" s="21">
        <v>4809.41</v>
      </c>
      <c r="T536" s="21">
        <v>4898.62</v>
      </c>
      <c r="U536" s="21">
        <v>5072.83</v>
      </c>
      <c r="V536" s="21">
        <v>5170.63</v>
      </c>
      <c r="W536" s="21">
        <v>5268.76</v>
      </c>
      <c r="X536" s="21">
        <v>5369.43</v>
      </c>
      <c r="Y536" s="21">
        <v>6365.28</v>
      </c>
      <c r="Z536" s="21">
        <v>6449.21</v>
      </c>
    </row>
    <row r="537" spans="2:26" ht="12.75">
      <c r="B537" s="3">
        <v>800</v>
      </c>
      <c r="C537" s="3" t="s">
        <v>22</v>
      </c>
      <c r="D537" s="21">
        <v>3247.36</v>
      </c>
      <c r="E537" s="21">
        <v>3266.16</v>
      </c>
      <c r="F537" s="21">
        <v>3402.57</v>
      </c>
      <c r="G537" s="21">
        <v>3500.7</v>
      </c>
      <c r="H537" s="21">
        <v>3601.36</v>
      </c>
      <c r="I537" s="21">
        <v>3698.53</v>
      </c>
      <c r="J537" s="21">
        <v>3983.44</v>
      </c>
      <c r="K537" s="21">
        <v>4081.23</v>
      </c>
      <c r="L537" s="21">
        <v>4179.38</v>
      </c>
      <c r="M537" s="21">
        <v>4366.42</v>
      </c>
      <c r="N537" s="21">
        <v>4466.93</v>
      </c>
      <c r="O537" s="21">
        <v>4565.01</v>
      </c>
      <c r="P537" s="21">
        <v>4662.87</v>
      </c>
      <c r="Q537" s="21">
        <v>4731.5</v>
      </c>
      <c r="R537" s="21">
        <v>4829.31</v>
      </c>
      <c r="S537" s="21">
        <v>4927.4</v>
      </c>
      <c r="T537" s="21">
        <v>5028.37</v>
      </c>
      <c r="U537" s="21">
        <v>5202.29</v>
      </c>
      <c r="V537" s="21">
        <v>5300.39</v>
      </c>
      <c r="W537" s="21">
        <v>5398.2</v>
      </c>
      <c r="X537" s="21">
        <v>5499.15</v>
      </c>
      <c r="Y537" s="21">
        <v>6506.76</v>
      </c>
      <c r="Z537" s="21">
        <v>6590.4</v>
      </c>
    </row>
    <row r="538" spans="2:26" ht="12.75">
      <c r="B538" s="3">
        <v>850</v>
      </c>
      <c r="C538" s="3" t="s">
        <v>22</v>
      </c>
      <c r="D538" s="21">
        <v>3318.46</v>
      </c>
      <c r="E538" s="21">
        <v>3336.98</v>
      </c>
      <c r="F538" s="21">
        <v>3485.43</v>
      </c>
      <c r="G538" s="21">
        <v>3583.25</v>
      </c>
      <c r="H538" s="21">
        <v>3684.2</v>
      </c>
      <c r="I538" s="21">
        <v>3781.38</v>
      </c>
      <c r="J538" s="21">
        <v>4077.69</v>
      </c>
      <c r="K538" s="21">
        <v>4175.83</v>
      </c>
      <c r="L538" s="21">
        <v>4273.66</v>
      </c>
      <c r="M538" s="21">
        <v>4472.72</v>
      </c>
      <c r="N538" s="21">
        <v>4573.21</v>
      </c>
      <c r="O538" s="21">
        <v>4671.03</v>
      </c>
      <c r="P538" s="21">
        <v>4769.14</v>
      </c>
      <c r="Q538" s="21">
        <v>4849.24</v>
      </c>
      <c r="R538" s="21">
        <v>4947.34</v>
      </c>
      <c r="S538" s="21">
        <v>5045.42</v>
      </c>
      <c r="T538" s="21">
        <v>5157.81</v>
      </c>
      <c r="U538" s="21">
        <v>5332.04</v>
      </c>
      <c r="V538" s="21">
        <v>5429.83</v>
      </c>
      <c r="W538" s="21">
        <v>5527.96</v>
      </c>
      <c r="X538" s="21">
        <v>5640.63</v>
      </c>
      <c r="Y538" s="21">
        <v>6647.92</v>
      </c>
      <c r="Z538" s="21">
        <v>6731.87</v>
      </c>
    </row>
    <row r="539" spans="2:26" ht="12.75">
      <c r="B539" s="3">
        <v>900</v>
      </c>
      <c r="C539" s="3" t="s">
        <v>22</v>
      </c>
      <c r="D539" s="21">
        <v>3401.01</v>
      </c>
      <c r="E539" s="21">
        <v>3419.84</v>
      </c>
      <c r="F539" s="21">
        <v>3567.99</v>
      </c>
      <c r="G539" s="21">
        <v>3666.08</v>
      </c>
      <c r="H539" s="21">
        <v>3778.75</v>
      </c>
      <c r="I539" s="21">
        <v>3875.65</v>
      </c>
      <c r="J539" s="21">
        <v>4172.28</v>
      </c>
      <c r="K539" s="21">
        <v>4270.1</v>
      </c>
      <c r="L539" s="21">
        <v>4382.79</v>
      </c>
      <c r="M539" s="21">
        <v>4570.11</v>
      </c>
      <c r="N539" s="21">
        <v>4682.04</v>
      </c>
      <c r="O539" s="21">
        <v>4780.16</v>
      </c>
      <c r="P539" s="21">
        <v>4889.71</v>
      </c>
      <c r="Q539" s="21">
        <v>4958.35</v>
      </c>
      <c r="R539" s="21">
        <v>5068.18</v>
      </c>
      <c r="S539" s="21">
        <v>5177.69</v>
      </c>
      <c r="T539" s="21">
        <v>5278.68</v>
      </c>
      <c r="U539" s="21">
        <v>5464.31</v>
      </c>
      <c r="V539" s="21">
        <v>5562.43</v>
      </c>
      <c r="W539" s="21">
        <v>5672.24</v>
      </c>
      <c r="X539" s="21">
        <v>5772.94</v>
      </c>
      <c r="Y539" s="21">
        <v>6792.21</v>
      </c>
      <c r="Z539" s="21">
        <v>6875.87</v>
      </c>
    </row>
    <row r="540" spans="2:26" ht="12.75">
      <c r="B540" s="3">
        <v>950</v>
      </c>
      <c r="C540" s="3" t="s">
        <v>22</v>
      </c>
      <c r="D540" s="21">
        <v>3570.71</v>
      </c>
      <c r="E540" s="21">
        <v>3600.98</v>
      </c>
      <c r="F540" s="21">
        <v>3749.41</v>
      </c>
      <c r="G540" s="21">
        <v>3847.55</v>
      </c>
      <c r="H540" s="21">
        <v>3959.92</v>
      </c>
      <c r="I540" s="21">
        <v>4068.81</v>
      </c>
      <c r="J540" s="21">
        <v>4313.54</v>
      </c>
      <c r="K540" s="21">
        <v>4423.35</v>
      </c>
      <c r="L540" s="21">
        <v>4524.32</v>
      </c>
      <c r="M540" s="21">
        <v>4723.06</v>
      </c>
      <c r="N540" s="21">
        <v>4835.3</v>
      </c>
      <c r="O540" s="21">
        <v>4944.86</v>
      </c>
      <c r="P540" s="21">
        <v>5042.97</v>
      </c>
      <c r="Q540" s="21">
        <v>5123.33</v>
      </c>
      <c r="R540" s="21">
        <v>5232.88</v>
      </c>
      <c r="S540" s="21">
        <v>5342.7</v>
      </c>
      <c r="T540" s="21">
        <v>5455.09</v>
      </c>
      <c r="U540" s="21">
        <v>5629.32</v>
      </c>
      <c r="V540" s="21">
        <v>5739.12</v>
      </c>
      <c r="W540" s="21">
        <v>5848.67</v>
      </c>
      <c r="X540" s="21">
        <v>5961.35</v>
      </c>
      <c r="Y540" s="21">
        <v>7101.79</v>
      </c>
      <c r="Z540" s="21">
        <v>7185.73</v>
      </c>
    </row>
    <row r="541" spans="2:26" ht="12.75">
      <c r="B541" s="3">
        <v>1000</v>
      </c>
      <c r="C541" s="3" t="s">
        <v>22</v>
      </c>
      <c r="D541" s="21">
        <v>3653.58</v>
      </c>
      <c r="E541" s="21">
        <v>3683.81</v>
      </c>
      <c r="F541" s="21">
        <v>3832.26</v>
      </c>
      <c r="G541" s="21">
        <v>3941.82</v>
      </c>
      <c r="H541" s="21">
        <v>4054.45</v>
      </c>
      <c r="I541" s="21">
        <v>4163.08</v>
      </c>
      <c r="J541" s="21">
        <v>4408.09</v>
      </c>
      <c r="K541" s="21">
        <v>4517.92</v>
      </c>
      <c r="L541" s="21">
        <v>4630.29</v>
      </c>
      <c r="M541" s="21">
        <v>4829.37</v>
      </c>
      <c r="N541" s="21">
        <v>4941.3</v>
      </c>
      <c r="O541" s="21">
        <v>5051.13</v>
      </c>
      <c r="P541" s="21">
        <v>5160.98</v>
      </c>
      <c r="Q541" s="21">
        <v>5241.07</v>
      </c>
      <c r="R541" s="21">
        <v>5350.87</v>
      </c>
      <c r="S541" s="21">
        <v>5460.44</v>
      </c>
      <c r="T541" s="21">
        <v>5573.09</v>
      </c>
      <c r="U541" s="21">
        <v>5759.07</v>
      </c>
      <c r="V541" s="21">
        <v>5868.59</v>
      </c>
      <c r="W541" s="21">
        <v>5978.4</v>
      </c>
      <c r="X541" s="21">
        <v>6090.81</v>
      </c>
      <c r="Y541" s="21">
        <v>7231.55</v>
      </c>
      <c r="Z541" s="21">
        <v>7327.18</v>
      </c>
    </row>
    <row r="542" spans="2:26" ht="12.75">
      <c r="B542" s="3">
        <v>1050</v>
      </c>
      <c r="C542" s="3" t="s">
        <v>22</v>
      </c>
      <c r="D542" s="21">
        <v>3724.4</v>
      </c>
      <c r="E542" s="21">
        <v>3754.92</v>
      </c>
      <c r="F542" s="21">
        <v>3914.8</v>
      </c>
      <c r="G542" s="21">
        <v>4024.64</v>
      </c>
      <c r="H542" s="21">
        <v>4137.04</v>
      </c>
      <c r="I542" s="21">
        <v>4257.65</v>
      </c>
      <c r="J542" s="21">
        <v>4502.65</v>
      </c>
      <c r="K542" s="21">
        <v>4612.19</v>
      </c>
      <c r="L542" s="21">
        <v>4724.89</v>
      </c>
      <c r="M542" s="21">
        <v>4935.37</v>
      </c>
      <c r="N542" s="21">
        <v>5047.59</v>
      </c>
      <c r="O542" s="21">
        <v>5157.42</v>
      </c>
      <c r="P542" s="21">
        <v>5278.71</v>
      </c>
      <c r="Q542" s="21">
        <v>5359.06</v>
      </c>
      <c r="R542" s="21">
        <v>5468.61</v>
      </c>
      <c r="S542" s="21">
        <v>5578.43</v>
      </c>
      <c r="T542" s="21">
        <v>5702.86</v>
      </c>
      <c r="U542" s="21">
        <v>5888.49</v>
      </c>
      <c r="V542" s="21">
        <v>5998.34</v>
      </c>
      <c r="W542" s="21">
        <v>6119.59</v>
      </c>
      <c r="X542" s="21">
        <v>6232.29</v>
      </c>
      <c r="Y542" s="21">
        <v>7373.01</v>
      </c>
      <c r="Z542" s="21">
        <v>7468.37</v>
      </c>
    </row>
    <row r="543" spans="2:26" ht="12.75">
      <c r="B543" s="3">
        <v>1100</v>
      </c>
      <c r="C543" s="3" t="s">
        <v>22</v>
      </c>
      <c r="D543" s="21">
        <v>3810.05</v>
      </c>
      <c r="E543" s="21">
        <v>3840.32</v>
      </c>
      <c r="F543" s="21">
        <v>4000.47</v>
      </c>
      <c r="G543" s="21">
        <v>4110.05</v>
      </c>
      <c r="H543" s="21">
        <v>4234.43</v>
      </c>
      <c r="I543" s="21">
        <v>4343.33</v>
      </c>
      <c r="J543" s="21">
        <v>4599.77</v>
      </c>
      <c r="K543" s="21">
        <v>4709.59</v>
      </c>
      <c r="L543" s="21">
        <v>4830.86</v>
      </c>
      <c r="M543" s="21">
        <v>5029.95</v>
      </c>
      <c r="N543" s="21">
        <v>5153.88</v>
      </c>
      <c r="O543" s="21">
        <v>5275.15</v>
      </c>
      <c r="P543" s="21">
        <v>5387.83</v>
      </c>
      <c r="Q543" s="21">
        <v>5479.64</v>
      </c>
      <c r="R543" s="21">
        <v>5589.44</v>
      </c>
      <c r="S543" s="21">
        <v>5711.03</v>
      </c>
      <c r="T543" s="21">
        <v>5823.41</v>
      </c>
      <c r="U543" s="21">
        <v>6021.08</v>
      </c>
      <c r="V543" s="21">
        <v>6130.61</v>
      </c>
      <c r="W543" s="21">
        <v>6252.18</v>
      </c>
      <c r="X543" s="21">
        <v>6364.83</v>
      </c>
      <c r="Y543" s="21">
        <v>7517.02</v>
      </c>
      <c r="Z543" s="21">
        <v>7612.68</v>
      </c>
    </row>
    <row r="544" spans="2:26" ht="12.75">
      <c r="B544" s="3">
        <v>1150</v>
      </c>
      <c r="C544" s="3" t="s">
        <v>22</v>
      </c>
      <c r="D544" s="21">
        <v>3890.53</v>
      </c>
      <c r="E544" s="21">
        <v>3932.79</v>
      </c>
      <c r="F544" s="21">
        <v>4092.66</v>
      </c>
      <c r="G544" s="21">
        <v>4214.24</v>
      </c>
      <c r="H544" s="21">
        <v>4326.9</v>
      </c>
      <c r="I544" s="21">
        <v>4447.25</v>
      </c>
      <c r="J544" s="21">
        <v>4814.89</v>
      </c>
      <c r="K544" s="21">
        <v>4936.16</v>
      </c>
      <c r="L544" s="21">
        <v>5046</v>
      </c>
      <c r="M544" s="21">
        <v>5256.79</v>
      </c>
      <c r="N544" s="21">
        <v>5380.46</v>
      </c>
      <c r="O544" s="21">
        <v>5501.99</v>
      </c>
      <c r="P544" s="21">
        <v>5626.13</v>
      </c>
      <c r="Q544" s="21">
        <v>5706.47</v>
      </c>
      <c r="R544" s="21">
        <v>5828.05</v>
      </c>
      <c r="S544" s="21">
        <v>5949.29</v>
      </c>
      <c r="T544" s="21">
        <v>6073.71</v>
      </c>
      <c r="U544" s="21">
        <v>6271.09</v>
      </c>
      <c r="V544" s="21">
        <v>6380.93</v>
      </c>
      <c r="W544" s="21">
        <v>6502.47</v>
      </c>
      <c r="X544" s="21">
        <v>6626.59</v>
      </c>
      <c r="Y544" s="21">
        <v>7779.02</v>
      </c>
      <c r="Z544" s="21">
        <v>7874.43</v>
      </c>
    </row>
    <row r="545" spans="2:26" ht="12.75">
      <c r="B545" s="3">
        <v>1200</v>
      </c>
      <c r="C545" s="3" t="s">
        <v>22</v>
      </c>
      <c r="D545" s="21">
        <v>3973.35</v>
      </c>
      <c r="E545" s="21">
        <v>4015.33</v>
      </c>
      <c r="F545" s="21">
        <v>4175.51</v>
      </c>
      <c r="G545" s="21">
        <v>4297.07</v>
      </c>
      <c r="H545" s="21">
        <v>4421.17</v>
      </c>
      <c r="I545" s="21">
        <v>4541.8</v>
      </c>
      <c r="J545" s="21">
        <v>4909.16</v>
      </c>
      <c r="K545" s="21">
        <v>5030.71</v>
      </c>
      <c r="L545" s="21">
        <v>5152.28</v>
      </c>
      <c r="M545" s="21">
        <v>5362.78</v>
      </c>
      <c r="N545" s="21">
        <v>5486.73</v>
      </c>
      <c r="O545" s="21">
        <v>5608</v>
      </c>
      <c r="P545" s="21">
        <v>5732.39</v>
      </c>
      <c r="Q545" s="21">
        <v>5824.51</v>
      </c>
      <c r="R545" s="21">
        <v>5945.76</v>
      </c>
      <c r="S545" s="21">
        <v>6067.33</v>
      </c>
      <c r="T545" s="21">
        <v>6191.45</v>
      </c>
      <c r="U545" s="21">
        <v>6389.13</v>
      </c>
      <c r="V545" s="21">
        <v>6510.66</v>
      </c>
      <c r="W545" s="21">
        <v>6631.94</v>
      </c>
      <c r="X545" s="21">
        <v>6756.32</v>
      </c>
      <c r="Y545" s="21">
        <v>7908.52</v>
      </c>
      <c r="Z545" s="21">
        <v>8015.89</v>
      </c>
    </row>
    <row r="546" spans="2:26" ht="12.75">
      <c r="B546" s="3">
        <v>1250</v>
      </c>
      <c r="C546" s="3" t="s">
        <v>22</v>
      </c>
      <c r="D546" s="21">
        <v>4044.5</v>
      </c>
      <c r="E546" s="21">
        <v>4098.19</v>
      </c>
      <c r="F546" s="21">
        <v>4258.35</v>
      </c>
      <c r="G546" s="21">
        <v>4379.63</v>
      </c>
      <c r="H546" s="21">
        <v>4504.01</v>
      </c>
      <c r="I546" s="21">
        <v>4636.09</v>
      </c>
      <c r="J546" s="21">
        <v>5003.71</v>
      </c>
      <c r="K546" s="21">
        <v>5125.27</v>
      </c>
      <c r="L546" s="21">
        <v>5258.27</v>
      </c>
      <c r="M546" s="21">
        <v>5469.07</v>
      </c>
      <c r="N546" s="21">
        <v>5592.76</v>
      </c>
      <c r="O546" s="21">
        <v>5714.28</v>
      </c>
      <c r="P546" s="21">
        <v>5850.41</v>
      </c>
      <c r="Q546" s="21">
        <v>5942.22</v>
      </c>
      <c r="R546" s="21">
        <v>6063.78</v>
      </c>
      <c r="S546" s="21">
        <v>6196.77</v>
      </c>
      <c r="T546" s="21">
        <v>6321.19</v>
      </c>
      <c r="U546" s="21">
        <v>6518.85</v>
      </c>
      <c r="V546" s="21">
        <v>6640.1</v>
      </c>
      <c r="W546" s="21">
        <v>6773.41</v>
      </c>
      <c r="X546" s="21">
        <v>6897.51</v>
      </c>
      <c r="Y546" s="21">
        <v>8049.97</v>
      </c>
      <c r="Z546" s="21">
        <v>8157.33</v>
      </c>
    </row>
    <row r="547" spans="2:26" ht="12.75">
      <c r="B547" s="3">
        <v>1300</v>
      </c>
      <c r="C547" s="3" t="s">
        <v>22</v>
      </c>
      <c r="D547" s="21">
        <v>4129.86</v>
      </c>
      <c r="E547" s="21">
        <v>4172.13</v>
      </c>
      <c r="F547" s="21">
        <v>4343.72</v>
      </c>
      <c r="G547" s="21">
        <v>4465.27</v>
      </c>
      <c r="H547" s="21">
        <v>4598.29</v>
      </c>
      <c r="I547" s="21">
        <v>4718.92</v>
      </c>
      <c r="J547" s="21">
        <v>5098.28</v>
      </c>
      <c r="K547" s="21">
        <v>5231.27</v>
      </c>
      <c r="L547" s="21">
        <v>5355.7</v>
      </c>
      <c r="M547" s="21">
        <v>5577.9</v>
      </c>
      <c r="N547" s="21">
        <v>5701.86</v>
      </c>
      <c r="O547" s="21">
        <v>5835.15</v>
      </c>
      <c r="P547" s="21">
        <v>5959.26</v>
      </c>
      <c r="Q547" s="21">
        <v>6063.07</v>
      </c>
      <c r="R547" s="21">
        <v>6184.36</v>
      </c>
      <c r="S547" s="21">
        <v>6317.63</v>
      </c>
      <c r="T547" s="21">
        <v>6442.04</v>
      </c>
      <c r="U547" s="21">
        <v>6651.12</v>
      </c>
      <c r="V547" s="21">
        <v>6772.7</v>
      </c>
      <c r="W547" s="21">
        <v>6905.67</v>
      </c>
      <c r="X547" s="21">
        <v>7030.1</v>
      </c>
      <c r="Y547" s="21">
        <v>8194.26</v>
      </c>
      <c r="Z547" s="21">
        <v>8313.09</v>
      </c>
    </row>
    <row r="548" spans="2:26" ht="12.75">
      <c r="B548" s="3">
        <v>1350</v>
      </c>
      <c r="C548" s="3" t="s">
        <v>22</v>
      </c>
      <c r="D548" s="21">
        <v>4118.99</v>
      </c>
      <c r="E548" s="21">
        <v>4172.7</v>
      </c>
      <c r="F548" s="21">
        <v>4344.57</v>
      </c>
      <c r="G548" s="21">
        <v>4477.61</v>
      </c>
      <c r="H548" s="21">
        <v>4599.15</v>
      </c>
      <c r="I548" s="21">
        <v>4731.51</v>
      </c>
      <c r="J548" s="21">
        <v>5111.34</v>
      </c>
      <c r="K548" s="21">
        <v>5244.64</v>
      </c>
      <c r="L548" s="21">
        <v>5380.46</v>
      </c>
      <c r="M548" s="21">
        <v>5591.26</v>
      </c>
      <c r="N548" s="21">
        <v>5726.95</v>
      </c>
      <c r="O548" s="21">
        <v>5859.94</v>
      </c>
      <c r="P548" s="21">
        <v>5996.06</v>
      </c>
      <c r="Q548" s="21">
        <v>6102.44</v>
      </c>
      <c r="R548" s="21">
        <v>6223.99</v>
      </c>
      <c r="S548" s="21">
        <v>6357.27</v>
      </c>
      <c r="T548" s="21">
        <v>6493.09</v>
      </c>
      <c r="U548" s="21">
        <v>6702.5</v>
      </c>
      <c r="V548" s="21">
        <v>6823.75</v>
      </c>
      <c r="W548" s="21">
        <v>6957.02</v>
      </c>
      <c r="X548" s="21">
        <v>7093.17</v>
      </c>
      <c r="Y548" s="21">
        <v>8186.7</v>
      </c>
      <c r="Z548" s="21">
        <v>8300.16</v>
      </c>
    </row>
    <row r="549" spans="2:26" ht="12.75">
      <c r="B549" s="3">
        <v>1400</v>
      </c>
      <c r="C549" s="3" t="s">
        <v>22</v>
      </c>
      <c r="D549" s="21">
        <v>4201.54</v>
      </c>
      <c r="E549" s="21">
        <v>4255.55</v>
      </c>
      <c r="F549" s="21">
        <v>4427.15</v>
      </c>
      <c r="G549" s="21">
        <v>4560.45</v>
      </c>
      <c r="H549" s="21">
        <v>4693.72</v>
      </c>
      <c r="I549" s="21">
        <v>4825.78</v>
      </c>
      <c r="J549" s="21">
        <v>5205.91</v>
      </c>
      <c r="K549" s="21">
        <v>5338.88</v>
      </c>
      <c r="L549" s="21">
        <v>5475.05</v>
      </c>
      <c r="M549" s="21">
        <v>5697.54</v>
      </c>
      <c r="N549" s="21">
        <v>5832.96</v>
      </c>
      <c r="O549" s="21">
        <v>5966.21</v>
      </c>
      <c r="P549" s="21">
        <v>6102.07</v>
      </c>
      <c r="Q549" s="21">
        <v>6208.72</v>
      </c>
      <c r="R549" s="21">
        <v>6342.01</v>
      </c>
      <c r="S549" s="21">
        <v>6474.99</v>
      </c>
      <c r="T549" s="21">
        <v>6611.14</v>
      </c>
      <c r="U549" s="21">
        <v>6820.21</v>
      </c>
      <c r="V549" s="21">
        <v>6953.49</v>
      </c>
      <c r="W549" s="21">
        <v>7086.77</v>
      </c>
      <c r="X549" s="21">
        <v>7234.34</v>
      </c>
      <c r="Y549" s="21">
        <v>8328.19</v>
      </c>
      <c r="Z549" s="21">
        <v>8441.35</v>
      </c>
    </row>
    <row r="550" spans="2:26" ht="12.75">
      <c r="B550" s="3">
        <v>1450</v>
      </c>
      <c r="C550" s="3" t="s">
        <v>22</v>
      </c>
      <c r="D550" s="21">
        <v>4272.67</v>
      </c>
      <c r="E550" s="21">
        <v>4338.08</v>
      </c>
      <c r="F550" s="21">
        <v>4509.98</v>
      </c>
      <c r="G550" s="21">
        <v>4643.27</v>
      </c>
      <c r="H550" s="21">
        <v>4787.97</v>
      </c>
      <c r="I550" s="21">
        <v>4920.36</v>
      </c>
      <c r="J550" s="21">
        <v>5300.19</v>
      </c>
      <c r="K550" s="21">
        <v>5433.46</v>
      </c>
      <c r="L550" s="21">
        <v>5581.32</v>
      </c>
      <c r="M550" s="21">
        <v>5803.57</v>
      </c>
      <c r="N550" s="21">
        <v>5939.22</v>
      </c>
      <c r="O550" s="21">
        <v>6083.95</v>
      </c>
      <c r="P550" s="21">
        <v>6220.1</v>
      </c>
      <c r="Q550" s="21">
        <v>6326.73</v>
      </c>
      <c r="R550" s="21">
        <v>6459.73</v>
      </c>
      <c r="S550" s="21">
        <v>6604.74</v>
      </c>
      <c r="T550" s="21">
        <v>6740.57</v>
      </c>
      <c r="U550" s="21">
        <v>6949.95</v>
      </c>
      <c r="V550" s="21">
        <v>7083.24</v>
      </c>
      <c r="W550" s="21">
        <v>7227.94</v>
      </c>
      <c r="X550" s="21">
        <v>7364.09</v>
      </c>
      <c r="Y550" s="21">
        <v>8457.65</v>
      </c>
      <c r="Z550" s="21">
        <v>8582.8</v>
      </c>
    </row>
    <row r="551" spans="2:26" ht="12.75">
      <c r="B551" s="3">
        <v>1500</v>
      </c>
      <c r="C551" s="3" t="s">
        <v>22</v>
      </c>
      <c r="D551" s="21">
        <v>4358.33</v>
      </c>
      <c r="E551" s="21">
        <v>4412.06</v>
      </c>
      <c r="F551" s="21">
        <v>4595.64</v>
      </c>
      <c r="G551" s="21">
        <v>4740.39</v>
      </c>
      <c r="H551" s="21">
        <v>4873.68</v>
      </c>
      <c r="I551" s="21">
        <v>5017.46</v>
      </c>
      <c r="J551" s="21">
        <v>5397.57</v>
      </c>
      <c r="K551" s="21">
        <v>5542.58</v>
      </c>
      <c r="L551" s="21">
        <v>5678.43</v>
      </c>
      <c r="M551" s="21">
        <v>5912.67</v>
      </c>
      <c r="N551" s="21">
        <v>6048.09</v>
      </c>
      <c r="O551" s="21">
        <v>6193.07</v>
      </c>
      <c r="P551" s="21">
        <v>6329.2</v>
      </c>
      <c r="Q551" s="21">
        <v>6447.29</v>
      </c>
      <c r="R551" s="21">
        <v>6580.57</v>
      </c>
      <c r="S551" s="21">
        <v>6725.3</v>
      </c>
      <c r="T551" s="21">
        <v>6861.44</v>
      </c>
      <c r="U551" s="21">
        <v>7082.54</v>
      </c>
      <c r="V551" s="21">
        <v>7227.25</v>
      </c>
      <c r="W551" s="21">
        <v>7360.53</v>
      </c>
      <c r="X551" s="21">
        <v>7508.09</v>
      </c>
      <c r="Y551" s="21">
        <v>8601.94</v>
      </c>
      <c r="Z551" s="21">
        <v>8727.12</v>
      </c>
    </row>
    <row r="552" spans="2:26" ht="12.75">
      <c r="B552" s="3">
        <v>1550</v>
      </c>
      <c r="C552" s="3" t="s">
        <v>22</v>
      </c>
      <c r="D552" s="21">
        <v>4561.99</v>
      </c>
      <c r="E552" s="21">
        <v>4627.68</v>
      </c>
      <c r="F552" s="21">
        <v>4811.03</v>
      </c>
      <c r="G552" s="21">
        <v>4956.03</v>
      </c>
      <c r="H552" s="21">
        <v>5100.75</v>
      </c>
      <c r="I552" s="21">
        <v>5233.11</v>
      </c>
      <c r="J552" s="21">
        <v>5641.32</v>
      </c>
      <c r="K552" s="21">
        <v>5786.01</v>
      </c>
      <c r="L552" s="21">
        <v>5933.88</v>
      </c>
      <c r="M552" s="21">
        <v>6167.81</v>
      </c>
      <c r="N552" s="21">
        <v>6303.52</v>
      </c>
      <c r="O552" s="21">
        <v>6448.51</v>
      </c>
      <c r="P552" s="21">
        <v>6596.09</v>
      </c>
      <c r="Q552" s="21">
        <v>6714.44</v>
      </c>
      <c r="R552" s="21">
        <v>6847.46</v>
      </c>
      <c r="S552" s="21">
        <v>6992.46</v>
      </c>
      <c r="T552" s="21">
        <v>7140.31</v>
      </c>
      <c r="U552" s="21">
        <v>7361.12</v>
      </c>
      <c r="V552" s="21">
        <v>7506.16</v>
      </c>
      <c r="W552" s="21">
        <v>7639.14</v>
      </c>
      <c r="X552" s="21">
        <v>7787</v>
      </c>
      <c r="Y552" s="21">
        <v>8892.55</v>
      </c>
      <c r="Z552" s="21">
        <v>9017.44</v>
      </c>
    </row>
    <row r="553" spans="2:26" ht="12.75">
      <c r="B553" s="3">
        <v>1600</v>
      </c>
      <c r="C553" s="3" t="s">
        <v>22</v>
      </c>
      <c r="D553" s="21">
        <v>4644.81</v>
      </c>
      <c r="E553" s="21">
        <v>4710.24</v>
      </c>
      <c r="F553" s="21">
        <v>4893.84</v>
      </c>
      <c r="G553" s="21">
        <v>5038.59</v>
      </c>
      <c r="H553" s="21">
        <v>5183.59</v>
      </c>
      <c r="I553" s="21">
        <v>5327.69</v>
      </c>
      <c r="J553" s="21">
        <v>5735.58</v>
      </c>
      <c r="K553" s="21">
        <v>5880.6</v>
      </c>
      <c r="L553" s="21">
        <v>6030.99</v>
      </c>
      <c r="M553" s="21">
        <v>6265.23</v>
      </c>
      <c r="N553" s="21">
        <v>6412.63</v>
      </c>
      <c r="O553" s="21">
        <v>6557.34</v>
      </c>
      <c r="P553" s="21">
        <v>6705.2</v>
      </c>
      <c r="Q553" s="21">
        <v>6820.48</v>
      </c>
      <c r="R553" s="21">
        <v>6965.47</v>
      </c>
      <c r="S553" s="21">
        <v>7110.47</v>
      </c>
      <c r="T553" s="21">
        <v>7269.77</v>
      </c>
      <c r="U553" s="21">
        <v>7490.89</v>
      </c>
      <c r="V553" s="21">
        <v>7635.59</v>
      </c>
      <c r="W553" s="21">
        <v>7780.61</v>
      </c>
      <c r="X553" s="21">
        <v>7928.46</v>
      </c>
      <c r="Y553" s="21">
        <v>9033.73</v>
      </c>
      <c r="Z553" s="21">
        <v>9158.89</v>
      </c>
    </row>
    <row r="554" spans="2:26" ht="12.75">
      <c r="B554" s="3">
        <v>1650</v>
      </c>
      <c r="C554" s="3" t="s">
        <v>22</v>
      </c>
      <c r="D554" s="21">
        <v>4727.35</v>
      </c>
      <c r="E554" s="21">
        <v>4793.06</v>
      </c>
      <c r="F554" s="21">
        <v>4976.4</v>
      </c>
      <c r="G554" s="21">
        <v>5121.42</v>
      </c>
      <c r="H554" s="21">
        <v>5278.17</v>
      </c>
      <c r="I554" s="21">
        <v>5421.94</v>
      </c>
      <c r="J554" s="21">
        <v>5830.15</v>
      </c>
      <c r="K554" s="21">
        <v>5986.59</v>
      </c>
      <c r="L554" s="21">
        <v>6137.28</v>
      </c>
      <c r="M554" s="21">
        <v>6371.51</v>
      </c>
      <c r="N554" s="21">
        <v>6518.64</v>
      </c>
      <c r="O554" s="21">
        <v>6675.35</v>
      </c>
      <c r="P554" s="21">
        <v>6822.94</v>
      </c>
      <c r="Q554" s="21">
        <v>6938.47</v>
      </c>
      <c r="R554" s="21">
        <v>7083.49</v>
      </c>
      <c r="S554" s="21">
        <v>7239.9</v>
      </c>
      <c r="T554" s="21">
        <v>7387.8</v>
      </c>
      <c r="U554" s="21">
        <v>7608.62</v>
      </c>
      <c r="V554" s="21">
        <v>7765.34</v>
      </c>
      <c r="W554" s="21">
        <v>7910.34</v>
      </c>
      <c r="X554" s="21">
        <v>8057.92</v>
      </c>
      <c r="Y554" s="21">
        <v>9163.47</v>
      </c>
      <c r="Z554" s="21">
        <v>10261.53</v>
      </c>
    </row>
    <row r="555" spans="2:26" ht="12.75">
      <c r="B555" s="3">
        <v>1700</v>
      </c>
      <c r="C555" s="3" t="s">
        <v>22</v>
      </c>
      <c r="D555" s="21">
        <v>4801.3</v>
      </c>
      <c r="E555" s="21">
        <v>4878.46</v>
      </c>
      <c r="F555" s="21">
        <v>5062.07</v>
      </c>
      <c r="G555" s="21">
        <v>5218.82</v>
      </c>
      <c r="H555" s="21">
        <v>5363.53</v>
      </c>
      <c r="I555" s="21">
        <v>5519.34</v>
      </c>
      <c r="J555" s="21">
        <v>5927.25</v>
      </c>
      <c r="K555" s="21">
        <v>6084</v>
      </c>
      <c r="L555" s="21">
        <v>6234.67</v>
      </c>
      <c r="M555" s="21">
        <v>6480.36</v>
      </c>
      <c r="N555" s="21">
        <v>6627.76</v>
      </c>
      <c r="O555" s="21">
        <v>6784.2</v>
      </c>
      <c r="P555" s="21">
        <v>6932.06</v>
      </c>
      <c r="Q555" s="21">
        <v>7059.34</v>
      </c>
      <c r="R555" s="21">
        <v>7215.76</v>
      </c>
      <c r="S555" s="21">
        <v>7360.78</v>
      </c>
      <c r="T555" s="21">
        <v>7520.05</v>
      </c>
      <c r="U555" s="21">
        <v>7741.18</v>
      </c>
      <c r="V555" s="21">
        <v>7897.92</v>
      </c>
      <c r="W555" s="21">
        <v>8042.64</v>
      </c>
      <c r="X555" s="21">
        <v>8202.22</v>
      </c>
      <c r="Y555" s="21">
        <v>10264.24</v>
      </c>
      <c r="Z555" s="21">
        <v>10438.65</v>
      </c>
    </row>
    <row r="556" spans="2:26" ht="12.75">
      <c r="B556" s="3">
        <v>1750</v>
      </c>
      <c r="C556" s="3" t="s">
        <v>22</v>
      </c>
      <c r="D556" s="21">
        <v>5031.29</v>
      </c>
      <c r="E556" s="21">
        <v>5096.73</v>
      </c>
      <c r="F556" s="21">
        <v>5292.07</v>
      </c>
      <c r="G556" s="21">
        <v>5448.51</v>
      </c>
      <c r="H556" s="21">
        <v>5605.24</v>
      </c>
      <c r="I556" s="21">
        <v>5760.78</v>
      </c>
      <c r="J556" s="21">
        <v>6157.09</v>
      </c>
      <c r="K556" s="21">
        <v>6313.8</v>
      </c>
      <c r="L556" s="21">
        <v>6475.92</v>
      </c>
      <c r="M556" s="21">
        <v>6721.86</v>
      </c>
      <c r="N556" s="21">
        <v>6869</v>
      </c>
      <c r="O556" s="21">
        <v>7025.74</v>
      </c>
      <c r="P556" s="21">
        <v>7185.33</v>
      </c>
      <c r="Q556" s="21">
        <v>7312.27</v>
      </c>
      <c r="R556" s="21">
        <v>7469.02</v>
      </c>
      <c r="S556" s="21">
        <v>7613.74</v>
      </c>
      <c r="T556" s="21">
        <v>7773.33</v>
      </c>
      <c r="U556" s="21">
        <v>8006.18</v>
      </c>
      <c r="V556" s="21">
        <v>8162.6</v>
      </c>
      <c r="W556" s="21">
        <v>8307.62</v>
      </c>
      <c r="X556" s="21">
        <v>9418.98</v>
      </c>
      <c r="Y556" s="21">
        <v>10573.77</v>
      </c>
      <c r="Z556" s="21">
        <v>10748.22</v>
      </c>
    </row>
    <row r="557" spans="2:26" ht="12.75">
      <c r="B557" s="3">
        <v>1800</v>
      </c>
      <c r="C557" s="3" t="s">
        <v>22</v>
      </c>
      <c r="D557" s="21">
        <v>5102.11</v>
      </c>
      <c r="E557" s="21">
        <v>5179.53</v>
      </c>
      <c r="F557" s="21">
        <v>5374.61</v>
      </c>
      <c r="G557" s="21">
        <v>5531.36</v>
      </c>
      <c r="H557" s="21">
        <v>5687.8</v>
      </c>
      <c r="I557" s="21">
        <v>5843.6</v>
      </c>
      <c r="J557" s="21">
        <v>6251.62</v>
      </c>
      <c r="K557" s="21">
        <v>6408.06</v>
      </c>
      <c r="L557" s="21">
        <v>6570.48</v>
      </c>
      <c r="M557" s="21">
        <v>6816.16</v>
      </c>
      <c r="N557" s="21">
        <v>6975.28</v>
      </c>
      <c r="O557" s="21">
        <v>7132.01</v>
      </c>
      <c r="P557" s="21">
        <v>7303.04</v>
      </c>
      <c r="Q557" s="21">
        <v>7430.32</v>
      </c>
      <c r="R557" s="21">
        <v>7586.74</v>
      </c>
      <c r="S557" s="21">
        <v>7743.49</v>
      </c>
      <c r="T557" s="21">
        <v>7903.07</v>
      </c>
      <c r="U557" s="21">
        <v>8135.62</v>
      </c>
      <c r="V557" s="21">
        <v>8292.35</v>
      </c>
      <c r="W557" s="21">
        <v>9396.18</v>
      </c>
      <c r="X557" s="21">
        <v>9593.29</v>
      </c>
      <c r="Y557" s="21">
        <v>10748.06</v>
      </c>
      <c r="Z557" s="21">
        <v>10922.2</v>
      </c>
    </row>
    <row r="561" spans="1:9" ht="12.75">
      <c r="A561" s="3" t="s">
        <v>42</v>
      </c>
      <c r="B561" s="3" t="s">
        <v>7</v>
      </c>
      <c r="D561" s="3" t="s">
        <v>21</v>
      </c>
      <c r="I561" s="3" t="s">
        <v>55</v>
      </c>
    </row>
    <row r="562" spans="4:15" ht="12.75">
      <c r="D562" s="3">
        <v>500</v>
      </c>
      <c r="E562" s="3">
        <v>600</v>
      </c>
      <c r="F562" s="3">
        <v>700</v>
      </c>
      <c r="G562" s="3">
        <v>800</v>
      </c>
      <c r="H562" s="3">
        <v>900</v>
      </c>
      <c r="I562" s="3">
        <v>1000</v>
      </c>
      <c r="J562" s="3">
        <v>1100</v>
      </c>
      <c r="K562" s="3">
        <v>1200</v>
      </c>
      <c r="L562" s="3">
        <v>1300</v>
      </c>
      <c r="M562" s="3">
        <v>1400</v>
      </c>
      <c r="N562" s="3">
        <v>1500</v>
      </c>
      <c r="O562" s="3">
        <v>1600</v>
      </c>
    </row>
    <row r="563" spans="2:15" ht="12.75">
      <c r="B563" s="3">
        <v>500</v>
      </c>
      <c r="C563" s="3" t="s">
        <v>22</v>
      </c>
      <c r="D563" s="21">
        <v>1497.86</v>
      </c>
      <c r="E563" s="21">
        <v>1617.28</v>
      </c>
      <c r="F563" s="21">
        <v>1736.43</v>
      </c>
      <c r="G563" s="21">
        <v>1855.79</v>
      </c>
      <c r="H563" s="21">
        <v>1974.94</v>
      </c>
      <c r="I563" s="21">
        <v>2096.76</v>
      </c>
      <c r="J563" s="21">
        <v>2216.18</v>
      </c>
      <c r="K563" s="21">
        <v>2335.31</v>
      </c>
      <c r="L563" s="21">
        <v>2454.71</v>
      </c>
      <c r="M563" s="21">
        <v>2573.83</v>
      </c>
      <c r="N563" s="21">
        <v>2693.27</v>
      </c>
      <c r="O563" s="21">
        <v>2818.35</v>
      </c>
    </row>
    <row r="564" spans="2:15" ht="12.75">
      <c r="B564" s="3">
        <v>600</v>
      </c>
      <c r="C564" s="3" t="s">
        <v>22</v>
      </c>
      <c r="D564" s="21">
        <v>1659.95</v>
      </c>
      <c r="E564" s="21">
        <v>1779.35</v>
      </c>
      <c r="F564" s="21">
        <v>1921.93</v>
      </c>
      <c r="G564" s="21">
        <v>2041.35</v>
      </c>
      <c r="H564" s="21">
        <v>2183.91</v>
      </c>
      <c r="I564" s="21">
        <v>2305.73</v>
      </c>
      <c r="J564" s="21">
        <v>2448.59</v>
      </c>
      <c r="K564" s="21">
        <v>2596.81</v>
      </c>
      <c r="L564" s="21">
        <v>2716.25</v>
      </c>
      <c r="M564" s="21">
        <v>2858.81</v>
      </c>
      <c r="N564" s="21">
        <v>2978.23</v>
      </c>
      <c r="O564" s="21">
        <v>3121.07</v>
      </c>
    </row>
    <row r="565" spans="2:15" ht="12.75">
      <c r="B565" s="3">
        <v>700</v>
      </c>
      <c r="C565" s="3" t="s">
        <v>22</v>
      </c>
      <c r="D565" s="21">
        <v>1822.02</v>
      </c>
      <c r="E565" s="21">
        <v>1964.58</v>
      </c>
      <c r="F565" s="21">
        <v>2107.43</v>
      </c>
      <c r="G565" s="21">
        <v>2250.28</v>
      </c>
      <c r="H565" s="21">
        <v>2392.85</v>
      </c>
      <c r="I565" s="21">
        <v>2538.13</v>
      </c>
      <c r="J565" s="21">
        <v>2680.7</v>
      </c>
      <c r="K565" s="21">
        <v>2829.23</v>
      </c>
      <c r="L565" s="21">
        <v>2972.09</v>
      </c>
      <c r="M565" s="21">
        <v>3114.67</v>
      </c>
      <c r="N565" s="21">
        <v>3257.54</v>
      </c>
      <c r="O565" s="21">
        <v>3400.1</v>
      </c>
    </row>
    <row r="566" spans="2:15" ht="12.75">
      <c r="B566" s="3">
        <v>800</v>
      </c>
      <c r="C566" s="3" t="s">
        <v>22</v>
      </c>
      <c r="D566" s="21">
        <v>1960.63</v>
      </c>
      <c r="E566" s="21">
        <v>2126.64</v>
      </c>
      <c r="F566" s="21">
        <v>2269.53</v>
      </c>
      <c r="G566" s="21">
        <v>2435.78</v>
      </c>
      <c r="H566" s="21">
        <v>2578.4</v>
      </c>
      <c r="I566" s="21">
        <v>2747.08</v>
      </c>
      <c r="J566" s="21">
        <v>2913.1</v>
      </c>
      <c r="K566" s="21">
        <v>3061.63</v>
      </c>
      <c r="L566" s="21">
        <v>3227.96</v>
      </c>
      <c r="M566" s="21">
        <v>3370.5</v>
      </c>
      <c r="N566" s="21">
        <v>3536.84</v>
      </c>
      <c r="O566" s="21">
        <v>3685.07</v>
      </c>
    </row>
    <row r="567" spans="2:15" ht="12.75">
      <c r="B567" s="3">
        <v>900</v>
      </c>
      <c r="C567" s="3" t="s">
        <v>22</v>
      </c>
      <c r="D567" s="21">
        <v>2122.71</v>
      </c>
      <c r="E567" s="21">
        <v>2288.69</v>
      </c>
      <c r="F567" s="21">
        <v>2455.03</v>
      </c>
      <c r="G567" s="21">
        <v>2621.05</v>
      </c>
      <c r="H567" s="21">
        <v>2787.35</v>
      </c>
      <c r="I567" s="21">
        <v>2956.05</v>
      </c>
      <c r="J567" s="21">
        <v>3122.1</v>
      </c>
      <c r="K567" s="21">
        <v>3294.04</v>
      </c>
      <c r="L567" s="21">
        <v>3460.07</v>
      </c>
      <c r="M567" s="21">
        <v>3626.36</v>
      </c>
      <c r="N567" s="21">
        <v>3792.67</v>
      </c>
      <c r="O567" s="21">
        <v>3964.37</v>
      </c>
    </row>
    <row r="568" spans="2:15" ht="12.75">
      <c r="B568" s="3">
        <v>1000</v>
      </c>
      <c r="C568" s="3" t="s">
        <v>22</v>
      </c>
      <c r="D568" s="21">
        <v>2290.45</v>
      </c>
      <c r="E568" s="21">
        <v>2456.45</v>
      </c>
      <c r="F568" s="21">
        <v>2646.18</v>
      </c>
      <c r="G568" s="21">
        <v>2812.23</v>
      </c>
      <c r="H568" s="21">
        <v>3001.99</v>
      </c>
      <c r="I568" s="21">
        <v>3194.12</v>
      </c>
      <c r="J568" s="21">
        <v>3360.17</v>
      </c>
      <c r="K568" s="21">
        <v>3555.58</v>
      </c>
      <c r="L568" s="21">
        <v>3721.58</v>
      </c>
      <c r="M568" s="21">
        <v>3911.31</v>
      </c>
      <c r="N568" s="21">
        <v>4077.67</v>
      </c>
      <c r="O568" s="21">
        <v>4267.1</v>
      </c>
    </row>
    <row r="569" spans="2:15" ht="12.75">
      <c r="B569" s="3">
        <v>1100</v>
      </c>
      <c r="C569" s="3" t="s">
        <v>22</v>
      </c>
      <c r="D569" s="21">
        <v>2452.2</v>
      </c>
      <c r="E569" s="21">
        <v>2641.94</v>
      </c>
      <c r="F569" s="21">
        <v>2831.72</v>
      </c>
      <c r="G569" s="21">
        <v>3021.19</v>
      </c>
      <c r="H569" s="21">
        <v>3210.95</v>
      </c>
      <c r="I569" s="21">
        <v>3402.82</v>
      </c>
      <c r="J569" s="21">
        <v>3592.56</v>
      </c>
      <c r="K569" s="21">
        <v>3787.98</v>
      </c>
      <c r="L569" s="21">
        <v>3977.45</v>
      </c>
      <c r="M569" s="21">
        <v>4167.19</v>
      </c>
      <c r="N569" s="21">
        <v>4356.67</v>
      </c>
      <c r="O569" s="21">
        <v>4546.42</v>
      </c>
    </row>
    <row r="570" spans="2:15" ht="12.75">
      <c r="B570" s="3">
        <v>1200</v>
      </c>
      <c r="C570" s="3" t="s">
        <v>22</v>
      </c>
      <c r="D570" s="21">
        <v>2590.86</v>
      </c>
      <c r="E570" s="21">
        <v>2804.03</v>
      </c>
      <c r="F570" s="21">
        <v>2993.8</v>
      </c>
      <c r="G570" s="21">
        <v>3212.39</v>
      </c>
      <c r="H570" s="21">
        <v>3425.56</v>
      </c>
      <c r="I570" s="21">
        <v>3617.42</v>
      </c>
      <c r="J570" s="21">
        <v>3830.65</v>
      </c>
      <c r="K570" s="21">
        <v>4020.38</v>
      </c>
      <c r="L570" s="21">
        <v>4233.29</v>
      </c>
      <c r="M570" s="21">
        <v>4423.05</v>
      </c>
      <c r="N570" s="21">
        <v>4635.97</v>
      </c>
      <c r="O570" s="21">
        <v>4831.38</v>
      </c>
    </row>
    <row r="571" spans="2:15" ht="12.75">
      <c r="B571" s="3">
        <v>1300</v>
      </c>
      <c r="C571" s="3" t="s">
        <v>22</v>
      </c>
      <c r="D571" s="21">
        <v>2752.93</v>
      </c>
      <c r="E571" s="21">
        <v>2966.12</v>
      </c>
      <c r="F571" s="21">
        <v>3179.04</v>
      </c>
      <c r="G571" s="21">
        <v>3397.89</v>
      </c>
      <c r="H571" s="21">
        <v>3611.09</v>
      </c>
      <c r="I571" s="21">
        <v>3826.39</v>
      </c>
      <c r="J571" s="21">
        <v>4039.59</v>
      </c>
      <c r="K571" s="21">
        <v>4252.51</v>
      </c>
      <c r="L571" s="21">
        <v>4465.71</v>
      </c>
      <c r="M571" s="21">
        <v>4678.92</v>
      </c>
      <c r="N571" s="21">
        <v>4891.82</v>
      </c>
      <c r="O571" s="21">
        <v>5110.68</v>
      </c>
    </row>
    <row r="572" spans="2:15" ht="12.75">
      <c r="B572" s="3">
        <v>1400</v>
      </c>
      <c r="C572" s="3" t="s">
        <v>22</v>
      </c>
      <c r="D572" s="21">
        <v>2920.63</v>
      </c>
      <c r="E572" s="21">
        <v>3133.85</v>
      </c>
      <c r="F572" s="21">
        <v>3370.23</v>
      </c>
      <c r="G572" s="21">
        <v>3612.51</v>
      </c>
      <c r="H572" s="21">
        <v>3825.71</v>
      </c>
      <c r="I572" s="21">
        <v>4064.47</v>
      </c>
      <c r="J572" s="21">
        <v>4277.65</v>
      </c>
      <c r="K572" s="21">
        <v>4514.01</v>
      </c>
      <c r="L572" s="21">
        <v>4727.25</v>
      </c>
      <c r="M572" s="21">
        <v>4963.87</v>
      </c>
      <c r="N572" s="21">
        <v>5176.77</v>
      </c>
      <c r="O572" s="21">
        <v>5419.09</v>
      </c>
    </row>
    <row r="573" spans="2:15" ht="12.75">
      <c r="B573" s="3">
        <v>1500</v>
      </c>
      <c r="C573" s="3" t="s">
        <v>22</v>
      </c>
      <c r="D573" s="21">
        <v>3082.72</v>
      </c>
      <c r="E573" s="21">
        <v>3319.34</v>
      </c>
      <c r="F573" s="21">
        <v>3555.74</v>
      </c>
      <c r="G573" s="21">
        <v>3798.03</v>
      </c>
      <c r="H573" s="21">
        <v>4034.39</v>
      </c>
      <c r="I573" s="21">
        <v>4273.44</v>
      </c>
      <c r="J573" s="21">
        <v>4510.07</v>
      </c>
      <c r="K573" s="21">
        <v>4746.4</v>
      </c>
      <c r="L573" s="21">
        <v>4983.07</v>
      </c>
      <c r="M573" s="21">
        <v>5219.42</v>
      </c>
      <c r="N573" s="21">
        <v>5456.08</v>
      </c>
      <c r="O573" s="21">
        <v>5698.39</v>
      </c>
    </row>
    <row r="574" spans="2:15" ht="12.75">
      <c r="B574" s="3">
        <v>1600</v>
      </c>
      <c r="C574" s="3" t="s">
        <v>22</v>
      </c>
      <c r="D574" s="21">
        <v>3227.02</v>
      </c>
      <c r="E574" s="21">
        <v>3487.11</v>
      </c>
      <c r="F574" s="21">
        <v>3746.89</v>
      </c>
      <c r="G574" s="21">
        <v>3989.2</v>
      </c>
      <c r="H574" s="21">
        <v>4249.02</v>
      </c>
      <c r="I574" s="21">
        <v>4488.05</v>
      </c>
      <c r="J574" s="21">
        <v>4748.17</v>
      </c>
      <c r="K574" s="21">
        <v>4984.5</v>
      </c>
      <c r="L574" s="21">
        <v>5244.61</v>
      </c>
      <c r="M574" s="21">
        <v>5480.96</v>
      </c>
      <c r="N574" s="21">
        <v>5741.06</v>
      </c>
      <c r="O574" s="21">
        <v>5983.35</v>
      </c>
    </row>
    <row r="575" spans="2:15" ht="12.75">
      <c r="B575" s="3">
        <v>1700</v>
      </c>
      <c r="C575" s="3" t="s">
        <v>22</v>
      </c>
      <c r="D575" s="21">
        <v>3389.06</v>
      </c>
      <c r="E575" s="21">
        <v>3648.89</v>
      </c>
      <c r="F575" s="21">
        <v>3908.98</v>
      </c>
      <c r="G575" s="21">
        <v>4174.72</v>
      </c>
      <c r="H575" s="21">
        <v>4434.56</v>
      </c>
      <c r="I575" s="21">
        <v>4697.04</v>
      </c>
      <c r="J575" s="21">
        <v>4956.82</v>
      </c>
      <c r="K575" s="21">
        <v>5216.9</v>
      </c>
      <c r="L575" s="21">
        <v>5477.02</v>
      </c>
      <c r="M575" s="21">
        <v>5736.8</v>
      </c>
      <c r="N575" s="21">
        <v>5996.89</v>
      </c>
      <c r="O575" s="21">
        <v>6262.4</v>
      </c>
    </row>
    <row r="576" spans="2:15" ht="12.75">
      <c r="B576" s="3">
        <v>1800</v>
      </c>
      <c r="C576" s="3" t="s">
        <v>22</v>
      </c>
      <c r="D576" s="21">
        <v>3551.15</v>
      </c>
      <c r="E576" s="21">
        <v>3834.38</v>
      </c>
      <c r="F576" s="21">
        <v>4094.49</v>
      </c>
      <c r="G576" s="21">
        <v>4383.69</v>
      </c>
      <c r="H576" s="21">
        <v>4643.49</v>
      </c>
      <c r="I576" s="21">
        <v>4929.43</v>
      </c>
      <c r="J576" s="21">
        <v>5189.24</v>
      </c>
      <c r="K576" s="21">
        <v>5472.76</v>
      </c>
      <c r="L576" s="21">
        <v>5732.85</v>
      </c>
      <c r="M576" s="21">
        <v>6016.11</v>
      </c>
      <c r="N576" s="21">
        <v>6276.21</v>
      </c>
      <c r="O576" s="21">
        <v>6565.11</v>
      </c>
    </row>
    <row r="580" spans="1:14" ht="12.75">
      <c r="A580" s="3" t="s">
        <v>43</v>
      </c>
      <c r="B580" s="3" t="s">
        <v>7</v>
      </c>
      <c r="D580" s="3" t="s">
        <v>21</v>
      </c>
      <c r="N580" s="3" t="s">
        <v>54</v>
      </c>
    </row>
    <row r="581" spans="4:24" ht="12.75">
      <c r="D581" s="3">
        <v>1000</v>
      </c>
      <c r="E581" s="3">
        <v>1050</v>
      </c>
      <c r="F581" s="3">
        <v>1100</v>
      </c>
      <c r="G581" s="3">
        <v>1150</v>
      </c>
      <c r="H581" s="3">
        <v>1200</v>
      </c>
      <c r="I581" s="3">
        <v>1250</v>
      </c>
      <c r="J581" s="3">
        <v>1300</v>
      </c>
      <c r="K581" s="3">
        <v>1350</v>
      </c>
      <c r="L581" s="3">
        <v>1400</v>
      </c>
      <c r="M581" s="3">
        <v>1450</v>
      </c>
      <c r="N581" s="3">
        <v>1500</v>
      </c>
      <c r="O581" s="3">
        <v>1550</v>
      </c>
      <c r="P581" s="3">
        <v>1600</v>
      </c>
      <c r="Q581" s="3">
        <v>1650</v>
      </c>
      <c r="R581" s="3">
        <v>1700</v>
      </c>
      <c r="S581" s="3">
        <v>1750</v>
      </c>
      <c r="T581" s="3">
        <v>1800</v>
      </c>
      <c r="U581" s="3">
        <v>1850</v>
      </c>
      <c r="V581" s="3">
        <v>1900</v>
      </c>
      <c r="W581" s="3">
        <v>1950</v>
      </c>
      <c r="X581" s="3">
        <v>2000</v>
      </c>
    </row>
    <row r="582" spans="2:24" ht="12.75">
      <c r="B582" s="3">
        <v>700</v>
      </c>
      <c r="C582" s="3" t="s">
        <v>22</v>
      </c>
      <c r="D582" s="21">
        <v>4151.94</v>
      </c>
      <c r="E582" s="21">
        <v>4222.05</v>
      </c>
      <c r="F582" s="21">
        <v>4345.18</v>
      </c>
      <c r="G582" s="21">
        <v>4420.86</v>
      </c>
      <c r="H582" s="21">
        <v>4517.42</v>
      </c>
      <c r="I582" s="21">
        <v>4590.23</v>
      </c>
      <c r="J582" s="21">
        <v>4674.8</v>
      </c>
      <c r="K582" s="21">
        <v>4750.75</v>
      </c>
      <c r="L582" s="21">
        <v>4846.09</v>
      </c>
      <c r="M582" s="21">
        <v>4919.21</v>
      </c>
      <c r="N582" s="21">
        <v>5003.78</v>
      </c>
      <c r="O582" s="21">
        <v>5243.7</v>
      </c>
      <c r="P582" s="21">
        <v>5328.24</v>
      </c>
      <c r="Q582" s="21">
        <v>5403.75</v>
      </c>
      <c r="R582" s="21">
        <v>5488.31</v>
      </c>
      <c r="S582" s="21">
        <v>5573.18</v>
      </c>
      <c r="T582" s="21">
        <v>5746.96</v>
      </c>
      <c r="U582" s="21">
        <v>5819.79</v>
      </c>
      <c r="V582" s="21">
        <v>5904.61</v>
      </c>
      <c r="W582" s="21">
        <v>5989.17</v>
      </c>
      <c r="X582" s="21">
        <v>6074</v>
      </c>
    </row>
    <row r="583" spans="2:24" ht="12.75">
      <c r="B583" s="3">
        <v>750</v>
      </c>
      <c r="C583" s="3" t="s">
        <v>22</v>
      </c>
      <c r="D583" s="21">
        <v>4309.85</v>
      </c>
      <c r="E583" s="21">
        <v>4391.7</v>
      </c>
      <c r="F583" s="21">
        <v>4514.56</v>
      </c>
      <c r="G583" s="21">
        <v>4602.23</v>
      </c>
      <c r="H583" s="21">
        <v>4686.76</v>
      </c>
      <c r="I583" s="21">
        <v>4771.6</v>
      </c>
      <c r="J583" s="21">
        <v>4867.89</v>
      </c>
      <c r="K583" s="21">
        <v>4943.84</v>
      </c>
      <c r="L583" s="21">
        <v>5027.47</v>
      </c>
      <c r="M583" s="21">
        <v>5124.03</v>
      </c>
      <c r="N583" s="21">
        <v>5196.86</v>
      </c>
      <c r="O583" s="21">
        <v>5479.93</v>
      </c>
      <c r="P583" s="21">
        <v>5553.04</v>
      </c>
      <c r="Q583" s="21">
        <v>5640</v>
      </c>
      <c r="R583" s="21">
        <v>5736.57</v>
      </c>
      <c r="S583" s="21">
        <v>5809.4</v>
      </c>
      <c r="T583" s="21">
        <v>5983.45</v>
      </c>
      <c r="U583" s="21">
        <v>6079.72</v>
      </c>
      <c r="V583" s="21">
        <v>6152.84</v>
      </c>
      <c r="W583" s="21">
        <v>6249.14</v>
      </c>
      <c r="X583" s="21">
        <v>6333.99</v>
      </c>
    </row>
    <row r="584" spans="2:24" ht="12.75">
      <c r="B584" s="3">
        <v>800</v>
      </c>
      <c r="C584" s="3" t="s">
        <v>22</v>
      </c>
      <c r="D584" s="21">
        <v>4440.7</v>
      </c>
      <c r="E584" s="21">
        <v>4522.86</v>
      </c>
      <c r="F584" s="21">
        <v>4657.41</v>
      </c>
      <c r="G584" s="21">
        <v>4733.37</v>
      </c>
      <c r="H584" s="21">
        <v>4829.65</v>
      </c>
      <c r="I584" s="21">
        <v>4914.49</v>
      </c>
      <c r="J584" s="21">
        <v>5010.79</v>
      </c>
      <c r="K584" s="21">
        <v>5086.43</v>
      </c>
      <c r="L584" s="21">
        <v>5182.05</v>
      </c>
      <c r="M584" s="21">
        <v>5278.33</v>
      </c>
      <c r="N584" s="21">
        <v>5363.19</v>
      </c>
      <c r="O584" s="21">
        <v>5637.37</v>
      </c>
      <c r="P584" s="21">
        <v>5722.23</v>
      </c>
      <c r="Q584" s="21">
        <v>5820.87</v>
      </c>
      <c r="R584" s="21">
        <v>5905.73</v>
      </c>
      <c r="S584" s="21">
        <v>5990.27</v>
      </c>
      <c r="T584" s="21">
        <v>6164.07</v>
      </c>
      <c r="U584" s="21">
        <v>6260.64</v>
      </c>
      <c r="V584" s="21">
        <v>6345.16</v>
      </c>
      <c r="W584" s="21">
        <v>6430.02</v>
      </c>
      <c r="X584" s="21">
        <v>6514.56</v>
      </c>
    </row>
    <row r="585" spans="2:24" ht="12.75">
      <c r="B585" s="3">
        <v>850</v>
      </c>
      <c r="C585" s="3" t="s">
        <v>22</v>
      </c>
      <c r="D585" s="21">
        <v>4571.88</v>
      </c>
      <c r="E585" s="21">
        <v>4653.7</v>
      </c>
      <c r="F585" s="21">
        <v>4788.57</v>
      </c>
      <c r="G585" s="21">
        <v>4875.99</v>
      </c>
      <c r="H585" s="21">
        <v>4972.51</v>
      </c>
      <c r="I585" s="21">
        <v>5068.79</v>
      </c>
      <c r="J585" s="21">
        <v>5141.93</v>
      </c>
      <c r="K585" s="21">
        <v>5241.03</v>
      </c>
      <c r="L585" s="21">
        <v>5336.66</v>
      </c>
      <c r="M585" s="21">
        <v>5421.23</v>
      </c>
      <c r="N585" s="21">
        <v>5517.82</v>
      </c>
      <c r="O585" s="21">
        <v>5803.7</v>
      </c>
      <c r="P585" s="21">
        <v>5888.26</v>
      </c>
      <c r="Q585" s="21">
        <v>5987.2</v>
      </c>
      <c r="R585" s="21">
        <v>6071.76</v>
      </c>
      <c r="S585" s="21">
        <v>6156.63</v>
      </c>
      <c r="T585" s="21">
        <v>6342.12</v>
      </c>
      <c r="U585" s="21">
        <v>6426.95</v>
      </c>
      <c r="V585" s="21">
        <v>6523.22</v>
      </c>
      <c r="W585" s="21">
        <v>6619.79</v>
      </c>
      <c r="X585" s="21">
        <v>6704.36</v>
      </c>
    </row>
    <row r="586" spans="2:24" ht="12.75">
      <c r="B586" s="3">
        <v>900</v>
      </c>
      <c r="C586" s="3" t="s">
        <v>22</v>
      </c>
      <c r="D586" s="21">
        <v>4691.3</v>
      </c>
      <c r="E586" s="21">
        <v>4784.9</v>
      </c>
      <c r="F586" s="21">
        <v>4919.74</v>
      </c>
      <c r="G586" s="21">
        <v>5007.12</v>
      </c>
      <c r="H586" s="21">
        <v>5103.67</v>
      </c>
      <c r="I586" s="21">
        <v>5199.93</v>
      </c>
      <c r="J586" s="21">
        <v>5296.23</v>
      </c>
      <c r="K586" s="21">
        <v>5395.64</v>
      </c>
      <c r="L586" s="21">
        <v>5479.26</v>
      </c>
      <c r="M586" s="21">
        <v>5575.81</v>
      </c>
      <c r="N586" s="21">
        <v>5672.1</v>
      </c>
      <c r="O586" s="21">
        <v>5958.29</v>
      </c>
      <c r="P586" s="21">
        <v>6042.85</v>
      </c>
      <c r="Q586" s="21">
        <v>6141.84</v>
      </c>
      <c r="R586" s="21">
        <v>6238.09</v>
      </c>
      <c r="S586" s="21">
        <v>6337.49</v>
      </c>
      <c r="T586" s="21">
        <v>6511.28</v>
      </c>
      <c r="U586" s="21">
        <v>6607.55</v>
      </c>
      <c r="V586" s="21">
        <v>6704.14</v>
      </c>
      <c r="W586" s="21">
        <v>6800.41</v>
      </c>
      <c r="X586" s="21">
        <v>6885.25</v>
      </c>
    </row>
    <row r="587" spans="2:24" ht="12.75">
      <c r="B587" s="3">
        <v>950</v>
      </c>
      <c r="C587" s="3" t="s">
        <v>22</v>
      </c>
      <c r="D587" s="21">
        <v>4921.07</v>
      </c>
      <c r="E587" s="21">
        <v>5026.35</v>
      </c>
      <c r="F587" s="21">
        <v>5160.92</v>
      </c>
      <c r="G587" s="21">
        <v>5248.59</v>
      </c>
      <c r="H587" s="21">
        <v>5344.85</v>
      </c>
      <c r="I587" s="21">
        <v>5441.43</v>
      </c>
      <c r="J587" s="21">
        <v>5537.72</v>
      </c>
      <c r="K587" s="21">
        <v>5637.13</v>
      </c>
      <c r="L587" s="21">
        <v>5732.45</v>
      </c>
      <c r="M587" s="21">
        <v>5840.73</v>
      </c>
      <c r="N587" s="21">
        <v>5937.03</v>
      </c>
      <c r="O587" s="21">
        <v>6171.34</v>
      </c>
      <c r="P587" s="21">
        <v>6256.15</v>
      </c>
      <c r="Q587" s="21">
        <v>6354.81</v>
      </c>
      <c r="R587" s="21">
        <v>6451.38</v>
      </c>
      <c r="S587" s="21">
        <v>6550.5</v>
      </c>
      <c r="T587" s="21">
        <v>6748.04</v>
      </c>
      <c r="U587" s="21">
        <v>6844.29</v>
      </c>
      <c r="V587" s="21">
        <v>6940.87</v>
      </c>
      <c r="W587" s="21">
        <v>7037.14</v>
      </c>
      <c r="X587" s="21">
        <v>7133.7</v>
      </c>
    </row>
    <row r="588" spans="2:24" ht="12.75">
      <c r="B588" s="3">
        <v>1000</v>
      </c>
      <c r="C588" s="3" t="s">
        <v>22</v>
      </c>
      <c r="D588" s="21">
        <v>5054.75</v>
      </c>
      <c r="E588" s="21">
        <v>5148.61</v>
      </c>
      <c r="F588" s="21">
        <v>5283.19</v>
      </c>
      <c r="G588" s="21">
        <v>5382.58</v>
      </c>
      <c r="H588" s="21">
        <v>5490.58</v>
      </c>
      <c r="I588" s="21">
        <v>5598.86</v>
      </c>
      <c r="J588" s="21">
        <v>5695.14</v>
      </c>
      <c r="K588" s="21">
        <v>5794.25</v>
      </c>
      <c r="L588" s="21">
        <v>5901.61</v>
      </c>
      <c r="M588" s="21">
        <v>5997.87</v>
      </c>
      <c r="N588" s="21">
        <v>6094.47</v>
      </c>
      <c r="O588" s="21">
        <v>6325.91</v>
      </c>
      <c r="P588" s="21">
        <v>6434.2</v>
      </c>
      <c r="Q588" s="21">
        <v>6532.85</v>
      </c>
      <c r="R588" s="21">
        <v>6629.45</v>
      </c>
      <c r="S588" s="21">
        <v>6728.57</v>
      </c>
      <c r="T588" s="21">
        <v>6925.8</v>
      </c>
      <c r="U588" s="21">
        <v>7022.34</v>
      </c>
      <c r="V588" s="21">
        <v>7118.61</v>
      </c>
      <c r="W588" s="21">
        <v>7218.03</v>
      </c>
      <c r="X588" s="21">
        <v>7326.02</v>
      </c>
    </row>
    <row r="589" spans="2:24" ht="12.75">
      <c r="B589" s="3">
        <v>1050</v>
      </c>
      <c r="C589" s="3" t="s">
        <v>22</v>
      </c>
      <c r="D589" s="21">
        <v>5185.92</v>
      </c>
      <c r="E589" s="21">
        <v>5279.48</v>
      </c>
      <c r="F589" s="21">
        <v>5414.35</v>
      </c>
      <c r="G589" s="21">
        <v>5525.18</v>
      </c>
      <c r="H589" s="21">
        <v>5633.45</v>
      </c>
      <c r="I589" s="21">
        <v>5741.44</v>
      </c>
      <c r="J589" s="21">
        <v>5838.04</v>
      </c>
      <c r="K589" s="21">
        <v>5937.13</v>
      </c>
      <c r="L589" s="21">
        <v>6044.52</v>
      </c>
      <c r="M589" s="21">
        <v>6140.77</v>
      </c>
      <c r="N589" s="21">
        <v>6237.36</v>
      </c>
      <c r="O589" s="21">
        <v>6492.22</v>
      </c>
      <c r="P589" s="21">
        <v>6588.51</v>
      </c>
      <c r="Q589" s="21">
        <v>6699.21</v>
      </c>
      <c r="R589" s="21">
        <v>6795.47</v>
      </c>
      <c r="S589" s="21">
        <v>6894.88</v>
      </c>
      <c r="T589" s="21">
        <v>7092.1</v>
      </c>
      <c r="U589" s="21">
        <v>7188.68</v>
      </c>
      <c r="V589" s="21">
        <v>7308.38</v>
      </c>
      <c r="W589" s="21">
        <v>7407.8</v>
      </c>
      <c r="X589" s="21">
        <v>7504.06</v>
      </c>
    </row>
    <row r="590" spans="2:24" ht="12.75">
      <c r="B590" s="3">
        <v>1100</v>
      </c>
      <c r="C590" s="3" t="s">
        <v>22</v>
      </c>
      <c r="D590" s="21">
        <v>5319.9</v>
      </c>
      <c r="E590" s="21">
        <v>5413.47</v>
      </c>
      <c r="F590" s="21">
        <v>5560.05</v>
      </c>
      <c r="G590" s="21">
        <v>5670.87</v>
      </c>
      <c r="H590" s="21">
        <v>5779.15</v>
      </c>
      <c r="I590" s="21">
        <v>5875.46</v>
      </c>
      <c r="J590" s="21">
        <v>5983.47</v>
      </c>
      <c r="K590" s="21">
        <v>6094.59</v>
      </c>
      <c r="L590" s="21">
        <v>6201.66</v>
      </c>
      <c r="M590" s="21">
        <v>6298.21</v>
      </c>
      <c r="N590" s="21">
        <v>6406.2</v>
      </c>
      <c r="O590" s="21">
        <v>6649.71</v>
      </c>
      <c r="P590" s="21">
        <v>6757.68</v>
      </c>
      <c r="Q590" s="21">
        <v>6856.65</v>
      </c>
      <c r="R590" s="21">
        <v>6964.63</v>
      </c>
      <c r="S590" s="21">
        <v>7072.95</v>
      </c>
      <c r="T590" s="21">
        <v>7270.16</v>
      </c>
      <c r="U590" s="21">
        <v>7366.45</v>
      </c>
      <c r="V590" s="21">
        <v>7474.72</v>
      </c>
      <c r="W590" s="21">
        <v>7585.58</v>
      </c>
      <c r="X590" s="21">
        <v>7693.86</v>
      </c>
    </row>
    <row r="591" spans="2:24" ht="12.75">
      <c r="B591" s="3">
        <v>1150</v>
      </c>
      <c r="C591" s="3" t="s">
        <v>22</v>
      </c>
      <c r="D591" s="21">
        <v>5448.97</v>
      </c>
      <c r="E591" s="21">
        <v>5565.98</v>
      </c>
      <c r="F591" s="21">
        <v>5700.55</v>
      </c>
      <c r="G591" s="21">
        <v>5823.39</v>
      </c>
      <c r="H591" s="21">
        <v>5919.69</v>
      </c>
      <c r="I591" s="21">
        <v>6027.96</v>
      </c>
      <c r="J591" s="21">
        <v>6147.69</v>
      </c>
      <c r="K591" s="21">
        <v>6247.1</v>
      </c>
      <c r="L591" s="21">
        <v>6354.15</v>
      </c>
      <c r="M591" s="21">
        <v>6474.19</v>
      </c>
      <c r="N591" s="21">
        <v>6570.49</v>
      </c>
      <c r="O591" s="21">
        <v>6936.27</v>
      </c>
      <c r="P591" s="21">
        <v>7044.57</v>
      </c>
      <c r="Q591" s="21">
        <v>7143.22</v>
      </c>
      <c r="R591" s="21">
        <v>7263.27</v>
      </c>
      <c r="S591" s="21">
        <v>7359.54</v>
      </c>
      <c r="T591" s="21">
        <v>7568.78</v>
      </c>
      <c r="U591" s="21">
        <v>7676.78</v>
      </c>
      <c r="V591" s="21">
        <v>7773.32</v>
      </c>
      <c r="W591" s="21">
        <v>7895.9</v>
      </c>
      <c r="X591" s="21">
        <v>8004.16</v>
      </c>
    </row>
    <row r="592" spans="2:24" ht="12.75">
      <c r="B592" s="3">
        <v>1200</v>
      </c>
      <c r="C592" s="3" t="s">
        <v>22</v>
      </c>
      <c r="D592" s="21">
        <v>5582.68</v>
      </c>
      <c r="E592" s="21">
        <v>5699.97</v>
      </c>
      <c r="F592" s="21">
        <v>5846.27</v>
      </c>
      <c r="G592" s="21">
        <v>5954.56</v>
      </c>
      <c r="H592" s="21">
        <v>6062.55</v>
      </c>
      <c r="I592" s="21">
        <v>6182.55</v>
      </c>
      <c r="J592" s="21">
        <v>6290.56</v>
      </c>
      <c r="K592" s="21">
        <v>6401.42</v>
      </c>
      <c r="L592" s="21">
        <v>6508.79</v>
      </c>
      <c r="M592" s="21">
        <v>6628.5</v>
      </c>
      <c r="N592" s="21">
        <v>6736.8</v>
      </c>
      <c r="O592" s="21">
        <v>7093.72</v>
      </c>
      <c r="P592" s="21">
        <v>7202.01</v>
      </c>
      <c r="Q592" s="21">
        <v>7324.11</v>
      </c>
      <c r="R592" s="21">
        <v>7432.39</v>
      </c>
      <c r="S592" s="21">
        <v>7540.41</v>
      </c>
      <c r="T592" s="21">
        <v>7737.64</v>
      </c>
      <c r="U592" s="21">
        <v>7857.64</v>
      </c>
      <c r="V592" s="21">
        <v>7965.65</v>
      </c>
      <c r="W592" s="21">
        <v>8076.8</v>
      </c>
      <c r="X592" s="21">
        <v>8184.78</v>
      </c>
    </row>
    <row r="593" spans="2:24" ht="12.75">
      <c r="B593" s="3">
        <v>1250</v>
      </c>
      <c r="C593" s="3" t="s">
        <v>22</v>
      </c>
      <c r="D593" s="21">
        <v>5713.81</v>
      </c>
      <c r="E593" s="21">
        <v>5819.09</v>
      </c>
      <c r="F593" s="21">
        <v>5977.42</v>
      </c>
      <c r="G593" s="21">
        <v>6097.15</v>
      </c>
      <c r="H593" s="21">
        <v>6205.41</v>
      </c>
      <c r="I593" s="21">
        <v>6325.15</v>
      </c>
      <c r="J593" s="21">
        <v>6421.74</v>
      </c>
      <c r="K593" s="21">
        <v>6544.31</v>
      </c>
      <c r="L593" s="21">
        <v>6663.39</v>
      </c>
      <c r="M593" s="21">
        <v>6771.39</v>
      </c>
      <c r="N593" s="21">
        <v>6891.39</v>
      </c>
      <c r="O593" s="21">
        <v>7260.05</v>
      </c>
      <c r="P593" s="21">
        <v>7368.03</v>
      </c>
      <c r="Q593" s="21">
        <v>7490.44</v>
      </c>
      <c r="R593" s="21">
        <v>7610.17</v>
      </c>
      <c r="S593" s="21">
        <v>7706.72</v>
      </c>
      <c r="T593" s="21">
        <v>7915.71</v>
      </c>
      <c r="U593" s="21">
        <v>8035.71</v>
      </c>
      <c r="V593" s="21">
        <v>8143.68</v>
      </c>
      <c r="W593" s="21">
        <v>8266.56</v>
      </c>
      <c r="X593" s="21">
        <v>8374.55</v>
      </c>
    </row>
    <row r="594" spans="2:24" ht="12.75">
      <c r="B594" s="3">
        <v>1300</v>
      </c>
      <c r="C594" s="3" t="s">
        <v>22</v>
      </c>
      <c r="D594" s="21">
        <v>5836.09</v>
      </c>
      <c r="E594" s="21">
        <v>5953.11</v>
      </c>
      <c r="F594" s="21">
        <v>6111.4</v>
      </c>
      <c r="G594" s="21">
        <v>6231.15</v>
      </c>
      <c r="H594" s="21">
        <v>6339.43</v>
      </c>
      <c r="I594" s="21">
        <v>6459.14</v>
      </c>
      <c r="J594" s="21">
        <v>6578.9</v>
      </c>
      <c r="K594" s="21">
        <v>6698.9</v>
      </c>
      <c r="L594" s="21">
        <v>6805.97</v>
      </c>
      <c r="M594" s="21">
        <v>6925.99</v>
      </c>
      <c r="N594" s="21">
        <v>7045.71</v>
      </c>
      <c r="O594" s="21">
        <v>7414.64</v>
      </c>
      <c r="P594" s="21">
        <v>7522.64</v>
      </c>
      <c r="Q594" s="21">
        <v>7645.06</v>
      </c>
      <c r="R594" s="21">
        <v>7764.78</v>
      </c>
      <c r="S594" s="21">
        <v>7887.62</v>
      </c>
      <c r="T594" s="21">
        <v>8096.59</v>
      </c>
      <c r="U594" s="21">
        <v>8204.58</v>
      </c>
      <c r="V594" s="21">
        <v>8324.57</v>
      </c>
      <c r="W594" s="21">
        <v>8447.15</v>
      </c>
      <c r="X594" s="21">
        <v>8567.18</v>
      </c>
    </row>
    <row r="595" spans="2:24" ht="12.75">
      <c r="B595" s="3">
        <v>1350</v>
      </c>
      <c r="C595" s="3" t="s">
        <v>22</v>
      </c>
      <c r="D595" s="21">
        <v>5885.28</v>
      </c>
      <c r="E595" s="21">
        <v>6014</v>
      </c>
      <c r="F595" s="21">
        <v>6172.05</v>
      </c>
      <c r="G595" s="21">
        <v>6292.04</v>
      </c>
      <c r="H595" s="21">
        <v>6400.03</v>
      </c>
      <c r="I595" s="21">
        <v>6520.06</v>
      </c>
      <c r="J595" s="21">
        <v>6639.79</v>
      </c>
      <c r="K595" s="21">
        <v>6759.82</v>
      </c>
      <c r="L595" s="21">
        <v>6890.31</v>
      </c>
      <c r="M595" s="21">
        <v>7010.33</v>
      </c>
      <c r="N595" s="21">
        <v>7130.07</v>
      </c>
      <c r="O595" s="21">
        <v>7499.44</v>
      </c>
      <c r="P595" s="21">
        <v>7619.46</v>
      </c>
      <c r="Q595" s="21">
        <v>7729.89</v>
      </c>
      <c r="R595" s="21">
        <v>7849.88</v>
      </c>
      <c r="S595" s="21">
        <v>7972.44</v>
      </c>
      <c r="T595" s="21">
        <v>8193.4</v>
      </c>
      <c r="U595" s="21">
        <v>8313.13</v>
      </c>
      <c r="V595" s="21">
        <v>8433.14</v>
      </c>
      <c r="W595" s="21">
        <v>8555.74</v>
      </c>
      <c r="X595" s="21">
        <v>8675.75</v>
      </c>
    </row>
    <row r="596" spans="2:24" ht="12.75">
      <c r="B596" s="3">
        <v>1400</v>
      </c>
      <c r="C596" s="3" t="s">
        <v>22</v>
      </c>
      <c r="D596" s="21">
        <v>6030.68</v>
      </c>
      <c r="E596" s="21">
        <v>6147.98</v>
      </c>
      <c r="F596" s="21">
        <v>6306.01</v>
      </c>
      <c r="G596" s="21">
        <v>6426.03</v>
      </c>
      <c r="H596" s="21">
        <v>6557.46</v>
      </c>
      <c r="I596" s="21">
        <v>6677.5</v>
      </c>
      <c r="J596" s="21">
        <v>6797.23</v>
      </c>
      <c r="K596" s="21">
        <v>6916.94</v>
      </c>
      <c r="L596" s="21">
        <v>7047.76</v>
      </c>
      <c r="M596" s="21">
        <v>7167.46</v>
      </c>
      <c r="N596" s="21">
        <v>7287.49</v>
      </c>
      <c r="O596" s="21">
        <v>7656.9</v>
      </c>
      <c r="P596" s="21">
        <v>7788.62</v>
      </c>
      <c r="Q596" s="21">
        <v>7910.74</v>
      </c>
      <c r="R596" s="21">
        <v>8030.74</v>
      </c>
      <c r="S596" s="21">
        <v>8153.33</v>
      </c>
      <c r="T596" s="21">
        <v>8374.02</v>
      </c>
      <c r="U596" s="21">
        <v>8494.04</v>
      </c>
      <c r="V596" s="21">
        <v>8613.77</v>
      </c>
      <c r="W596" s="21">
        <v>8736.63</v>
      </c>
      <c r="X596" s="21">
        <v>8868.05</v>
      </c>
    </row>
    <row r="597" spans="2:24" ht="12.75">
      <c r="B597" s="3">
        <v>1450</v>
      </c>
      <c r="C597" s="3" t="s">
        <v>22</v>
      </c>
      <c r="D597" s="21">
        <v>6150.11</v>
      </c>
      <c r="E597" s="21">
        <v>6267.14</v>
      </c>
      <c r="F597" s="21">
        <v>6425.45</v>
      </c>
      <c r="G597" s="21">
        <v>6568.61</v>
      </c>
      <c r="H597" s="21">
        <v>6688.62</v>
      </c>
      <c r="I597" s="21">
        <v>6820.07</v>
      </c>
      <c r="J597" s="21">
        <v>6940.1</v>
      </c>
      <c r="K597" s="21">
        <v>7059.82</v>
      </c>
      <c r="L597" s="21">
        <v>7190.64</v>
      </c>
      <c r="M597" s="21">
        <v>7310.35</v>
      </c>
      <c r="N597" s="21">
        <v>7453.83</v>
      </c>
      <c r="O597" s="21">
        <v>7823.22</v>
      </c>
      <c r="P597" s="21">
        <v>7942.93</v>
      </c>
      <c r="Q597" s="21">
        <v>8077.06</v>
      </c>
      <c r="R597" s="21">
        <v>8196.81</v>
      </c>
      <c r="S597" s="21">
        <v>8319.65</v>
      </c>
      <c r="T597" s="21">
        <v>8540.34</v>
      </c>
      <c r="U597" s="21">
        <v>8672.09</v>
      </c>
      <c r="V597" s="21">
        <v>8803.51</v>
      </c>
      <c r="W597" s="21">
        <v>8926.38</v>
      </c>
      <c r="X597" s="21">
        <v>9046.11</v>
      </c>
    </row>
    <row r="598" spans="2:24" ht="12.75">
      <c r="B598" s="3">
        <v>1500</v>
      </c>
      <c r="C598" s="3" t="s">
        <v>22</v>
      </c>
      <c r="D598" s="21">
        <v>6284.13</v>
      </c>
      <c r="E598" s="21">
        <v>6401.12</v>
      </c>
      <c r="F598" s="21">
        <v>6571.15</v>
      </c>
      <c r="G598" s="21">
        <v>6702.63</v>
      </c>
      <c r="H598" s="21">
        <v>6834.33</v>
      </c>
      <c r="I598" s="21">
        <v>6954.05</v>
      </c>
      <c r="J598" s="21">
        <v>7085.51</v>
      </c>
      <c r="K598" s="21">
        <v>7217.27</v>
      </c>
      <c r="L598" s="21">
        <v>7347.77</v>
      </c>
      <c r="M598" s="21">
        <v>7467.8</v>
      </c>
      <c r="N598" s="21">
        <v>7599.25</v>
      </c>
      <c r="O598" s="21">
        <v>7980.65</v>
      </c>
      <c r="P598" s="21">
        <v>8112.11</v>
      </c>
      <c r="Q598" s="21">
        <v>8234.52</v>
      </c>
      <c r="R598" s="21">
        <v>8377.67</v>
      </c>
      <c r="S598" s="21">
        <v>8500.56</v>
      </c>
      <c r="T598" s="21">
        <v>8721.24</v>
      </c>
      <c r="U598" s="21">
        <v>8840.94</v>
      </c>
      <c r="V598" s="21">
        <v>8984.41</v>
      </c>
      <c r="W598" s="21">
        <v>9118.7</v>
      </c>
      <c r="X598" s="21">
        <v>9238.69</v>
      </c>
    </row>
    <row r="599" spans="2:24" ht="12.75">
      <c r="B599" s="3">
        <v>1550</v>
      </c>
      <c r="C599" s="3" t="s">
        <v>22</v>
      </c>
      <c r="D599" s="21">
        <v>6536.34</v>
      </c>
      <c r="E599" s="21">
        <v>6676.81</v>
      </c>
      <c r="F599" s="21">
        <v>6834.84</v>
      </c>
      <c r="G599" s="21">
        <v>6978.29</v>
      </c>
      <c r="H599" s="21">
        <v>7098</v>
      </c>
      <c r="I599" s="21">
        <v>7229.77</v>
      </c>
      <c r="J599" s="21">
        <v>7372.93</v>
      </c>
      <c r="K599" s="21">
        <v>7492.94</v>
      </c>
      <c r="L599" s="21">
        <v>7635.19</v>
      </c>
      <c r="M599" s="21">
        <v>7766.92</v>
      </c>
      <c r="N599" s="21">
        <v>7886.65</v>
      </c>
      <c r="O599" s="21">
        <v>8295.87</v>
      </c>
      <c r="P599" s="21">
        <v>8427.59</v>
      </c>
      <c r="Q599" s="21">
        <v>8561.43</v>
      </c>
      <c r="R599" s="21">
        <v>8693.17</v>
      </c>
      <c r="S599" s="21">
        <v>8815.75</v>
      </c>
      <c r="T599" s="21">
        <v>9048.44</v>
      </c>
      <c r="U599" s="21">
        <v>9179.89</v>
      </c>
      <c r="V599" s="21">
        <v>9299.9</v>
      </c>
      <c r="W599" s="21">
        <v>9445.9</v>
      </c>
      <c r="X599" s="21">
        <v>9577.63</v>
      </c>
    </row>
    <row r="600" spans="2:24" ht="12.75">
      <c r="B600" s="3">
        <v>1600</v>
      </c>
      <c r="C600" s="3" t="s">
        <v>22</v>
      </c>
      <c r="D600" s="21">
        <v>6670.06</v>
      </c>
      <c r="E600" s="21">
        <v>6810.79</v>
      </c>
      <c r="F600" s="21">
        <v>6980.55</v>
      </c>
      <c r="G600" s="21">
        <v>7112.29</v>
      </c>
      <c r="H600" s="21">
        <v>7243.75</v>
      </c>
      <c r="I600" s="21">
        <v>7387.18</v>
      </c>
      <c r="J600" s="21">
        <v>7518.63</v>
      </c>
      <c r="K600" s="21">
        <v>7650.1</v>
      </c>
      <c r="L600" s="21">
        <v>7780.9</v>
      </c>
      <c r="M600" s="21">
        <v>7924.07</v>
      </c>
      <c r="N600" s="21">
        <v>8055.83</v>
      </c>
      <c r="O600" s="21">
        <v>8453.3</v>
      </c>
      <c r="P600" s="21">
        <v>8585.02</v>
      </c>
      <c r="Q600" s="21">
        <v>8730.59</v>
      </c>
      <c r="R600" s="21">
        <v>8865.17</v>
      </c>
      <c r="S600" s="21">
        <v>8999.47</v>
      </c>
      <c r="T600" s="21">
        <v>9220.14</v>
      </c>
      <c r="U600" s="21">
        <v>9363.57</v>
      </c>
      <c r="V600" s="21">
        <v>9495.04</v>
      </c>
      <c r="W600" s="21">
        <v>9641.34</v>
      </c>
      <c r="X600" s="21">
        <v>9761.06</v>
      </c>
    </row>
    <row r="601" spans="2:24" ht="12.75">
      <c r="B601" s="3">
        <v>1650</v>
      </c>
      <c r="C601" s="3" t="s">
        <v>22</v>
      </c>
      <c r="D601" s="21">
        <v>6801.21</v>
      </c>
      <c r="E601" s="21">
        <v>6929.97</v>
      </c>
      <c r="F601" s="21">
        <v>7111.71</v>
      </c>
      <c r="G601" s="21">
        <v>7254.86</v>
      </c>
      <c r="H601" s="21">
        <v>7386.6</v>
      </c>
      <c r="I601" s="21">
        <v>7529.76</v>
      </c>
      <c r="J601" s="21">
        <v>7673.25</v>
      </c>
      <c r="K601" s="21">
        <v>7792.97</v>
      </c>
      <c r="L601" s="21">
        <v>7935.53</v>
      </c>
      <c r="M601" s="21">
        <v>8078.66</v>
      </c>
      <c r="N601" s="21">
        <v>8210.42</v>
      </c>
      <c r="O601" s="21">
        <v>8619.62</v>
      </c>
      <c r="P601" s="21">
        <v>8751.06</v>
      </c>
      <c r="Q601" s="21">
        <v>8896.94</v>
      </c>
      <c r="R601" s="21">
        <v>9042.94</v>
      </c>
      <c r="S601" s="21">
        <v>9165.79</v>
      </c>
      <c r="T601" s="21">
        <v>9398.16</v>
      </c>
      <c r="U601" s="21">
        <v>9541.63</v>
      </c>
      <c r="V601" s="21">
        <v>9673.08</v>
      </c>
      <c r="W601" s="21">
        <v>9819.39</v>
      </c>
      <c r="X601" s="21">
        <v>9962.57</v>
      </c>
    </row>
    <row r="602" spans="2:24" ht="12.75">
      <c r="B602" s="3">
        <v>1700</v>
      </c>
      <c r="C602" s="3" t="s">
        <v>22</v>
      </c>
      <c r="D602" s="21">
        <v>6923.48</v>
      </c>
      <c r="E602" s="21">
        <v>7063.94</v>
      </c>
      <c r="F602" s="21">
        <v>7245.67</v>
      </c>
      <c r="G602" s="21">
        <v>7388.86</v>
      </c>
      <c r="H602" s="21">
        <v>7520.58</v>
      </c>
      <c r="I602" s="21">
        <v>7663.77</v>
      </c>
      <c r="J602" s="21">
        <v>7806.97</v>
      </c>
      <c r="K602" s="21">
        <v>7950.4</v>
      </c>
      <c r="L602" s="21">
        <v>8092.65</v>
      </c>
      <c r="M602" s="21">
        <v>8224.4</v>
      </c>
      <c r="N602" s="21">
        <v>8367.58</v>
      </c>
      <c r="O602" s="21">
        <v>8777.07</v>
      </c>
      <c r="P602" s="21">
        <v>8920.24</v>
      </c>
      <c r="Q602" s="21">
        <v>9054.35</v>
      </c>
      <c r="R602" s="21">
        <v>9200.36</v>
      </c>
      <c r="S602" s="21">
        <v>9346.65</v>
      </c>
      <c r="T602" s="21">
        <v>9579.06</v>
      </c>
      <c r="U602" s="21">
        <v>9722.24</v>
      </c>
      <c r="V602" s="21">
        <v>9865.71</v>
      </c>
      <c r="W602" s="21">
        <v>10011.69</v>
      </c>
      <c r="X602" s="21">
        <v>10155.16</v>
      </c>
    </row>
    <row r="603" spans="2:24" ht="12.75">
      <c r="B603" s="3">
        <v>1750</v>
      </c>
      <c r="C603" s="3" t="s">
        <v>22</v>
      </c>
      <c r="D603" s="21">
        <v>7201.77</v>
      </c>
      <c r="E603" s="21">
        <v>7353.97</v>
      </c>
      <c r="F603" s="21">
        <v>7535.43</v>
      </c>
      <c r="G603" s="21">
        <v>7678.89</v>
      </c>
      <c r="H603" s="21">
        <v>7822.04</v>
      </c>
      <c r="I603" s="21">
        <v>7953.8</v>
      </c>
      <c r="J603" s="21">
        <v>8096.97</v>
      </c>
      <c r="K603" s="21">
        <v>8240.44</v>
      </c>
      <c r="L603" s="21">
        <v>8394.41</v>
      </c>
      <c r="M603" s="21">
        <v>8537.86</v>
      </c>
      <c r="N603" s="21">
        <v>8681.08</v>
      </c>
      <c r="O603" s="21">
        <v>9078.35</v>
      </c>
      <c r="P603" s="21">
        <v>9221.79</v>
      </c>
      <c r="Q603" s="21">
        <v>9367.36</v>
      </c>
      <c r="R603" s="21">
        <v>9501.9</v>
      </c>
      <c r="S603" s="21">
        <v>9647.97</v>
      </c>
      <c r="T603" s="21">
        <v>9892.37</v>
      </c>
      <c r="U603" s="21">
        <v>10035.54</v>
      </c>
      <c r="V603" s="21">
        <v>10178.99</v>
      </c>
      <c r="W603" s="21">
        <v>10325</v>
      </c>
      <c r="X603" s="21">
        <v>10468.46</v>
      </c>
    </row>
    <row r="604" spans="2:24" ht="12.75">
      <c r="B604" s="3">
        <v>1800</v>
      </c>
      <c r="C604" s="3" t="s">
        <v>22</v>
      </c>
      <c r="D604" s="21">
        <v>7344.36</v>
      </c>
      <c r="E604" s="21">
        <v>7485.11</v>
      </c>
      <c r="F604" s="21">
        <v>7666.58</v>
      </c>
      <c r="G604" s="21">
        <v>7810.05</v>
      </c>
      <c r="H604" s="21">
        <v>7964.92</v>
      </c>
      <c r="I604" s="21">
        <v>8108.39</v>
      </c>
      <c r="J604" s="21">
        <v>8251.57</v>
      </c>
      <c r="K604" s="21">
        <v>8394.75</v>
      </c>
      <c r="L604" s="21">
        <v>8549.01</v>
      </c>
      <c r="M604" s="21">
        <v>8692.17</v>
      </c>
      <c r="N604" s="21">
        <v>8835.66</v>
      </c>
      <c r="O604" s="21">
        <v>9232.93</v>
      </c>
      <c r="P604" s="21">
        <v>9388.1</v>
      </c>
      <c r="Q604" s="21">
        <v>9533.68</v>
      </c>
      <c r="R604" s="21">
        <v>9679.99</v>
      </c>
      <c r="S604" s="21">
        <v>9826.01</v>
      </c>
      <c r="T604" s="21">
        <v>10070.13</v>
      </c>
      <c r="U604" s="21">
        <v>10213.58</v>
      </c>
      <c r="V604" s="21">
        <v>10356.73</v>
      </c>
      <c r="W604" s="21">
        <v>10514.78</v>
      </c>
      <c r="X604" s="21">
        <v>10657.96</v>
      </c>
    </row>
    <row r="608" spans="1:8" ht="12.75">
      <c r="A608" s="3" t="s">
        <v>44</v>
      </c>
      <c r="B608" s="3" t="s">
        <v>7</v>
      </c>
      <c r="D608" s="3" t="s">
        <v>21</v>
      </c>
      <c r="H608" s="3" t="s">
        <v>53</v>
      </c>
    </row>
    <row r="609" spans="4:22" ht="12.75">
      <c r="D609" s="3">
        <v>1600</v>
      </c>
      <c r="E609" s="3">
        <v>1650</v>
      </c>
      <c r="F609" s="3">
        <v>1700</v>
      </c>
      <c r="G609" s="3">
        <v>1750</v>
      </c>
      <c r="H609" s="3">
        <v>1800</v>
      </c>
      <c r="I609" s="3">
        <v>1850</v>
      </c>
      <c r="J609" s="3">
        <v>1900</v>
      </c>
      <c r="K609" s="3">
        <v>1950</v>
      </c>
      <c r="L609" s="3">
        <v>2000</v>
      </c>
      <c r="M609" s="3">
        <v>2050</v>
      </c>
      <c r="N609" s="3">
        <v>2100</v>
      </c>
      <c r="O609" s="3">
        <v>2150</v>
      </c>
      <c r="P609" s="3">
        <v>2200</v>
      </c>
      <c r="Q609" s="3">
        <v>2250</v>
      </c>
      <c r="R609" s="3">
        <v>2300</v>
      </c>
      <c r="S609" s="3">
        <v>2350</v>
      </c>
      <c r="T609" s="3">
        <v>2400</v>
      </c>
      <c r="U609" s="3">
        <v>2450</v>
      </c>
      <c r="V609" s="3">
        <v>2500</v>
      </c>
    </row>
    <row r="610" spans="2:22" ht="12.75">
      <c r="B610" s="3">
        <v>700</v>
      </c>
      <c r="C610" s="3" t="s">
        <v>22</v>
      </c>
      <c r="D610" s="21">
        <v>5506.67</v>
      </c>
      <c r="E610" s="21">
        <v>5589.5</v>
      </c>
      <c r="F610" s="21">
        <v>5669.61</v>
      </c>
      <c r="G610" s="21">
        <v>5755.74</v>
      </c>
      <c r="H610" s="21">
        <v>5835.85</v>
      </c>
      <c r="I610" s="21">
        <v>5915.99</v>
      </c>
      <c r="J610" s="21">
        <v>5984.67</v>
      </c>
      <c r="K610" s="21">
        <v>6064.8</v>
      </c>
      <c r="L610" s="21">
        <v>6147.16</v>
      </c>
      <c r="M610" s="21">
        <v>6227.25</v>
      </c>
      <c r="N610" s="21">
        <v>6307.38</v>
      </c>
      <c r="O610" s="21">
        <v>6387.81</v>
      </c>
      <c r="P610" s="21">
        <v>6467.93</v>
      </c>
      <c r="Q610" s="21">
        <v>6691.72</v>
      </c>
      <c r="R610" s="21">
        <v>6774.22</v>
      </c>
      <c r="S610" s="21">
        <v>6854.38</v>
      </c>
      <c r="T610" s="21">
        <v>6934.8</v>
      </c>
      <c r="U610" s="21">
        <v>7014.89</v>
      </c>
      <c r="V610" s="21">
        <v>7537.49</v>
      </c>
    </row>
    <row r="611" spans="2:22" ht="12.75">
      <c r="B611" s="3">
        <v>750</v>
      </c>
      <c r="C611" s="3" t="s">
        <v>22</v>
      </c>
      <c r="D611" s="21">
        <v>5724.63</v>
      </c>
      <c r="E611" s="21">
        <v>5807.47</v>
      </c>
      <c r="F611" s="21">
        <v>5887.57</v>
      </c>
      <c r="G611" s="21">
        <v>5973.71</v>
      </c>
      <c r="H611" s="21">
        <v>6053.81</v>
      </c>
      <c r="I611" s="21">
        <v>6157.4</v>
      </c>
      <c r="J611" s="21">
        <v>6237.78</v>
      </c>
      <c r="K611" s="21">
        <v>6317.94</v>
      </c>
      <c r="L611" s="21">
        <v>6400.26</v>
      </c>
      <c r="M611" s="21">
        <v>6480.36</v>
      </c>
      <c r="N611" s="21">
        <v>6560.52</v>
      </c>
      <c r="O611" s="21">
        <v>6640.93</v>
      </c>
      <c r="P611" s="21">
        <v>6709.36</v>
      </c>
      <c r="Q611" s="21">
        <v>6976.57</v>
      </c>
      <c r="R611" s="21">
        <v>7059.06</v>
      </c>
      <c r="S611" s="21">
        <v>7139.23</v>
      </c>
      <c r="T611" s="21">
        <v>7219.64</v>
      </c>
      <c r="U611" s="21">
        <v>7323.22</v>
      </c>
      <c r="V611" s="21">
        <v>7845.78</v>
      </c>
    </row>
    <row r="612" spans="2:22" ht="12.75">
      <c r="B612" s="3">
        <v>800</v>
      </c>
      <c r="C612" s="3" t="s">
        <v>22</v>
      </c>
      <c r="D612" s="21">
        <v>5904.1</v>
      </c>
      <c r="E612" s="21">
        <v>6010.35</v>
      </c>
      <c r="F612" s="21">
        <v>6090.5</v>
      </c>
      <c r="G612" s="21">
        <v>6176.32</v>
      </c>
      <c r="H612" s="21">
        <v>6256.71</v>
      </c>
      <c r="I612" s="21">
        <v>6336.85</v>
      </c>
      <c r="J612" s="21">
        <v>6417.27</v>
      </c>
      <c r="K612" s="21">
        <v>6520.86</v>
      </c>
      <c r="L612" s="21">
        <v>6602.88</v>
      </c>
      <c r="M612" s="21">
        <v>6683.31</v>
      </c>
      <c r="N612" s="21">
        <v>6763.44</v>
      </c>
      <c r="O612" s="21">
        <v>6843.85</v>
      </c>
      <c r="P612" s="21">
        <v>6924</v>
      </c>
      <c r="Q612" s="21">
        <v>7214.38</v>
      </c>
      <c r="R612" s="21">
        <v>7297.18</v>
      </c>
      <c r="S612" s="21">
        <v>7382.97</v>
      </c>
      <c r="T612" s="21">
        <v>7463.41</v>
      </c>
      <c r="U612" s="21">
        <v>7543.51</v>
      </c>
      <c r="V612" s="21">
        <v>8089.23</v>
      </c>
    </row>
    <row r="613" spans="2:22" ht="12.75">
      <c r="B613" s="3">
        <v>850</v>
      </c>
      <c r="C613" s="3" t="s">
        <v>22</v>
      </c>
      <c r="D613" s="21">
        <v>6107.02</v>
      </c>
      <c r="E613" s="21">
        <v>6189.85</v>
      </c>
      <c r="F613" s="21">
        <v>6269.96</v>
      </c>
      <c r="G613" s="21">
        <v>6355.78</v>
      </c>
      <c r="H613" s="21">
        <v>6471.34</v>
      </c>
      <c r="I613" s="21">
        <v>6551.5</v>
      </c>
      <c r="J613" s="21">
        <v>6631.91</v>
      </c>
      <c r="K613" s="21">
        <v>6712.08</v>
      </c>
      <c r="L613" s="21">
        <v>6817.52</v>
      </c>
      <c r="M613" s="21">
        <v>6897.96</v>
      </c>
      <c r="N613" s="21">
        <v>6978.08</v>
      </c>
      <c r="O613" s="21">
        <v>7058.52</v>
      </c>
      <c r="P613" s="21">
        <v>7162.07</v>
      </c>
      <c r="Q613" s="21">
        <v>7429</v>
      </c>
      <c r="R613" s="21">
        <v>7511.79</v>
      </c>
      <c r="S613" s="21">
        <v>7632.77</v>
      </c>
      <c r="T613" s="21">
        <v>7713.24</v>
      </c>
      <c r="U613" s="21">
        <v>7793.34</v>
      </c>
      <c r="V613" s="21">
        <v>8315.6</v>
      </c>
    </row>
    <row r="614" spans="2:22" ht="12.75">
      <c r="B614" s="3">
        <v>900</v>
      </c>
      <c r="C614" s="3" t="s">
        <v>22</v>
      </c>
      <c r="D614" s="21">
        <v>6286.48</v>
      </c>
      <c r="E614" s="21">
        <v>6369.04</v>
      </c>
      <c r="F614" s="21">
        <v>6472.88</v>
      </c>
      <c r="G614" s="21">
        <v>6570.45</v>
      </c>
      <c r="H614" s="21">
        <v>6650.83</v>
      </c>
      <c r="I614" s="21">
        <v>6754.42</v>
      </c>
      <c r="J614" s="21">
        <v>6834.52</v>
      </c>
      <c r="K614" s="21">
        <v>6914.98</v>
      </c>
      <c r="L614" s="21">
        <v>7032.18</v>
      </c>
      <c r="M614" s="21">
        <v>7112.6</v>
      </c>
      <c r="N614" s="21">
        <v>7192.7</v>
      </c>
      <c r="O614" s="21">
        <v>7296.29</v>
      </c>
      <c r="P614" s="21">
        <v>7376.73</v>
      </c>
      <c r="Q614" s="21">
        <v>7643.65</v>
      </c>
      <c r="R614" s="21">
        <v>7761.61</v>
      </c>
      <c r="S614" s="21">
        <v>7847.41</v>
      </c>
      <c r="T614" s="21">
        <v>7927.59</v>
      </c>
      <c r="U614" s="21">
        <v>8031.43</v>
      </c>
      <c r="V614" s="21">
        <v>8553.71</v>
      </c>
    </row>
    <row r="615" spans="2:22" ht="12.75">
      <c r="B615" s="3">
        <v>950</v>
      </c>
      <c r="C615" s="3" t="s">
        <v>22</v>
      </c>
      <c r="D615" s="21">
        <v>6564.59</v>
      </c>
      <c r="E615" s="21">
        <v>6670.55</v>
      </c>
      <c r="F615" s="21">
        <v>6762.67</v>
      </c>
      <c r="G615" s="21">
        <v>6871.94</v>
      </c>
      <c r="H615" s="21">
        <v>6952.34</v>
      </c>
      <c r="I615" s="21">
        <v>7032.49</v>
      </c>
      <c r="J615" s="21">
        <v>7147.78</v>
      </c>
      <c r="K615" s="21">
        <v>7228.21</v>
      </c>
      <c r="L615" s="21">
        <v>7333.7</v>
      </c>
      <c r="M615" s="21">
        <v>7414.08</v>
      </c>
      <c r="N615" s="21">
        <v>7505.97</v>
      </c>
      <c r="O615" s="21">
        <v>7609.56</v>
      </c>
      <c r="P615" s="21">
        <v>7689.96</v>
      </c>
      <c r="Q615" s="21">
        <v>7928.71</v>
      </c>
      <c r="R615" s="21">
        <v>8023.24</v>
      </c>
      <c r="S615" s="21">
        <v>8132.5</v>
      </c>
      <c r="T615" s="21">
        <v>8212.62</v>
      </c>
      <c r="U615" s="21">
        <v>8293.06</v>
      </c>
      <c r="V615" s="21">
        <v>8850.48</v>
      </c>
    </row>
    <row r="616" spans="2:22" ht="12.75">
      <c r="B616" s="3">
        <v>1000</v>
      </c>
      <c r="C616" s="3" t="s">
        <v>22</v>
      </c>
      <c r="D616" s="21">
        <v>6773.15</v>
      </c>
      <c r="E616" s="21">
        <v>6855.69</v>
      </c>
      <c r="F616" s="21">
        <v>6971.24</v>
      </c>
      <c r="G616" s="21">
        <v>7057.08</v>
      </c>
      <c r="H616" s="21">
        <v>7160.65</v>
      </c>
      <c r="I616" s="21">
        <v>7252.79</v>
      </c>
      <c r="J616" s="21">
        <v>7356.35</v>
      </c>
      <c r="K616" s="21">
        <v>7436.77</v>
      </c>
      <c r="L616" s="21">
        <v>7553.99</v>
      </c>
      <c r="M616" s="21">
        <v>7634.15</v>
      </c>
      <c r="N616" s="21">
        <v>7737.98</v>
      </c>
      <c r="O616" s="21">
        <v>7829.88</v>
      </c>
      <c r="P616" s="21">
        <v>7933.73</v>
      </c>
      <c r="Q616" s="21">
        <v>8149.03</v>
      </c>
      <c r="R616" s="21">
        <v>8266.71</v>
      </c>
      <c r="S616" s="21">
        <v>8347.13</v>
      </c>
      <c r="T616" s="21">
        <v>8450.71</v>
      </c>
      <c r="U616" s="21">
        <v>8542.86</v>
      </c>
      <c r="V616" s="21">
        <v>9088.56</v>
      </c>
    </row>
    <row r="617" spans="2:22" ht="12.75">
      <c r="B617" s="3">
        <v>1050</v>
      </c>
      <c r="C617" s="3" t="s">
        <v>22</v>
      </c>
      <c r="D617" s="21">
        <v>6952.63</v>
      </c>
      <c r="E617" s="21">
        <v>7035.13</v>
      </c>
      <c r="F617" s="21">
        <v>7150.73</v>
      </c>
      <c r="G617" s="21">
        <v>7259.97</v>
      </c>
      <c r="H617" s="21">
        <v>7351.82</v>
      </c>
      <c r="I617" s="21">
        <v>7455.67</v>
      </c>
      <c r="J617" s="21">
        <v>7535.85</v>
      </c>
      <c r="K617" s="21">
        <v>7651.46</v>
      </c>
      <c r="L617" s="21">
        <v>7756.9</v>
      </c>
      <c r="M617" s="21">
        <v>7848.8</v>
      </c>
      <c r="N617" s="21">
        <v>7952.63</v>
      </c>
      <c r="O617" s="21">
        <v>8044.5</v>
      </c>
      <c r="P617" s="21">
        <v>8148.36</v>
      </c>
      <c r="Q617" s="21">
        <v>8363.66</v>
      </c>
      <c r="R617" s="21">
        <v>8481.35</v>
      </c>
      <c r="S617" s="21">
        <v>8585.23</v>
      </c>
      <c r="T617" s="21">
        <v>8677.09</v>
      </c>
      <c r="U617" s="21">
        <v>8780.93</v>
      </c>
      <c r="V617" s="21">
        <v>9326.66</v>
      </c>
    </row>
    <row r="618" spans="2:22" ht="12.75">
      <c r="B618" s="3">
        <v>1100</v>
      </c>
      <c r="C618" s="3" t="s">
        <v>22</v>
      </c>
      <c r="D618" s="21">
        <v>7134.92</v>
      </c>
      <c r="E618" s="21">
        <v>7240.93</v>
      </c>
      <c r="F618" s="21">
        <v>7332.76</v>
      </c>
      <c r="G618" s="21">
        <v>7442.31</v>
      </c>
      <c r="H618" s="21">
        <v>7557.61</v>
      </c>
      <c r="I618" s="21">
        <v>7661.46</v>
      </c>
      <c r="J618" s="21">
        <v>7753.32</v>
      </c>
      <c r="K618" s="21">
        <v>7856.91</v>
      </c>
      <c r="L618" s="21">
        <v>7974.4</v>
      </c>
      <c r="M618" s="21">
        <v>8054.52</v>
      </c>
      <c r="N618" s="21">
        <v>8170.09</v>
      </c>
      <c r="O618" s="21">
        <v>8273.71</v>
      </c>
      <c r="P618" s="21">
        <v>8365.53</v>
      </c>
      <c r="Q618" s="21">
        <v>8604.6</v>
      </c>
      <c r="R618" s="21">
        <v>8722.28</v>
      </c>
      <c r="S618" s="21">
        <v>8802.67</v>
      </c>
      <c r="T618" s="21">
        <v>8917.99</v>
      </c>
      <c r="U618" s="21">
        <v>9021.58</v>
      </c>
      <c r="V618" s="21">
        <v>9555.83</v>
      </c>
    </row>
    <row r="619" spans="2:22" ht="12.75">
      <c r="B619" s="3">
        <v>1150</v>
      </c>
      <c r="C619" s="3" t="s">
        <v>22</v>
      </c>
      <c r="D619" s="21">
        <v>7324.06</v>
      </c>
      <c r="E619" s="21">
        <v>7430.01</v>
      </c>
      <c r="F619" s="21">
        <v>7545.28</v>
      </c>
      <c r="G619" s="21">
        <v>7654.86</v>
      </c>
      <c r="H619" s="21">
        <v>7746.73</v>
      </c>
      <c r="I619" s="21">
        <v>7862.29</v>
      </c>
      <c r="J619" s="21">
        <v>7965.85</v>
      </c>
      <c r="K619" s="21">
        <v>8081.19</v>
      </c>
      <c r="L619" s="21">
        <v>8186.95</v>
      </c>
      <c r="M619" s="21">
        <v>8278.78</v>
      </c>
      <c r="N619" s="21">
        <v>8394.38</v>
      </c>
      <c r="O619" s="21">
        <v>8497.98</v>
      </c>
      <c r="P619" s="21">
        <v>8613.29</v>
      </c>
      <c r="Q619" s="21">
        <v>8939.76</v>
      </c>
      <c r="R619" s="21">
        <v>9057.48</v>
      </c>
      <c r="S619" s="21">
        <v>9173.07</v>
      </c>
      <c r="T619" s="21">
        <v>9276.66</v>
      </c>
      <c r="U619" s="21">
        <v>9368.52</v>
      </c>
      <c r="V619" s="21">
        <v>9914.53</v>
      </c>
    </row>
    <row r="620" spans="2:22" ht="12.75">
      <c r="B620" s="3">
        <v>1200</v>
      </c>
      <c r="C620" s="3" t="s">
        <v>22</v>
      </c>
      <c r="D620" s="21">
        <v>7532.34</v>
      </c>
      <c r="E620" s="21">
        <v>7638.59</v>
      </c>
      <c r="F620" s="21">
        <v>7730.44</v>
      </c>
      <c r="G620" s="21">
        <v>7846.05</v>
      </c>
      <c r="H620" s="21">
        <v>7949.64</v>
      </c>
      <c r="I620" s="21">
        <v>8064.91</v>
      </c>
      <c r="J620" s="21">
        <v>8180.47</v>
      </c>
      <c r="K620" s="21">
        <v>8284.08</v>
      </c>
      <c r="L620" s="21">
        <v>8378.13</v>
      </c>
      <c r="M620" s="21">
        <v>8493.44</v>
      </c>
      <c r="N620" s="21">
        <v>8597.02</v>
      </c>
      <c r="O620" s="21">
        <v>8712.62</v>
      </c>
      <c r="P620" s="21">
        <v>8827.92</v>
      </c>
      <c r="Q620" s="21">
        <v>9177.88</v>
      </c>
      <c r="R620" s="21">
        <v>9295.57</v>
      </c>
      <c r="S620" s="21">
        <v>9393.09</v>
      </c>
      <c r="T620" s="21">
        <v>9496.99</v>
      </c>
      <c r="U620" s="21">
        <v>9612.27</v>
      </c>
      <c r="V620" s="21">
        <v>10169.95</v>
      </c>
    </row>
    <row r="621" spans="2:22" ht="12.75">
      <c r="B621" s="3">
        <v>1250</v>
      </c>
      <c r="C621" s="3" t="s">
        <v>22</v>
      </c>
      <c r="D621" s="21">
        <v>7700.07</v>
      </c>
      <c r="E621" s="21">
        <v>7818.09</v>
      </c>
      <c r="F621" s="21">
        <v>7933.35</v>
      </c>
      <c r="G621" s="21">
        <v>8048.94</v>
      </c>
      <c r="H621" s="21">
        <v>8164.26</v>
      </c>
      <c r="I621" s="21">
        <v>8267.82</v>
      </c>
      <c r="J621" s="21">
        <v>8383.44</v>
      </c>
      <c r="K621" s="21">
        <v>8475.31</v>
      </c>
      <c r="L621" s="21">
        <v>8592.82</v>
      </c>
      <c r="M621" s="21">
        <v>8696.39</v>
      </c>
      <c r="N621" s="21">
        <v>8811.68</v>
      </c>
      <c r="O621" s="21">
        <v>8927.27</v>
      </c>
      <c r="P621" s="21">
        <v>9042.54</v>
      </c>
      <c r="Q621" s="21">
        <v>9392.53</v>
      </c>
      <c r="R621" s="21">
        <v>9510.22</v>
      </c>
      <c r="S621" s="21">
        <v>9631.17</v>
      </c>
      <c r="T621" s="21">
        <v>9746.75</v>
      </c>
      <c r="U621" s="21">
        <v>9850.34</v>
      </c>
      <c r="V621" s="21">
        <v>10408.07</v>
      </c>
    </row>
    <row r="622" spans="2:22" ht="12.75">
      <c r="B622" s="3">
        <v>1300</v>
      </c>
      <c r="C622" s="3" t="s">
        <v>22</v>
      </c>
      <c r="D622" s="21">
        <v>7882.39</v>
      </c>
      <c r="E622" s="21">
        <v>8000.37</v>
      </c>
      <c r="F622" s="21">
        <v>8115.66</v>
      </c>
      <c r="G622" s="21">
        <v>8231</v>
      </c>
      <c r="H622" s="21">
        <v>8346.57</v>
      </c>
      <c r="I622" s="21">
        <v>8461.87</v>
      </c>
      <c r="J622" s="21">
        <v>8565.72</v>
      </c>
      <c r="K622" s="21">
        <v>8681.04</v>
      </c>
      <c r="L622" s="21">
        <v>8795.42</v>
      </c>
      <c r="M622" s="21">
        <v>8911</v>
      </c>
      <c r="N622" s="21">
        <v>9026.31</v>
      </c>
      <c r="O622" s="21">
        <v>9141.93</v>
      </c>
      <c r="P622" s="21">
        <v>9245.46</v>
      </c>
      <c r="Q622" s="21">
        <v>9606.87</v>
      </c>
      <c r="R622" s="21">
        <v>9724.84</v>
      </c>
      <c r="S622" s="21">
        <v>9845.82</v>
      </c>
      <c r="T622" s="21">
        <v>9961.43</v>
      </c>
      <c r="U622" s="21">
        <v>10076.69</v>
      </c>
      <c r="V622" s="21">
        <v>10657.62</v>
      </c>
    </row>
    <row r="623" spans="2:22" ht="12.75">
      <c r="B623" s="3">
        <v>1350</v>
      </c>
      <c r="C623" s="3" t="s">
        <v>22</v>
      </c>
      <c r="D623" s="21">
        <v>8003.35</v>
      </c>
      <c r="E623" s="21">
        <v>8121.32</v>
      </c>
      <c r="F623" s="21">
        <v>8236.62</v>
      </c>
      <c r="G623" s="21">
        <v>8351.91</v>
      </c>
      <c r="H623" s="21">
        <v>8467.5</v>
      </c>
      <c r="I623" s="21">
        <v>8582.82</v>
      </c>
      <c r="J623" s="21">
        <v>8698.41</v>
      </c>
      <c r="K623" s="21">
        <v>8813.74</v>
      </c>
      <c r="L623" s="21">
        <v>8928.08</v>
      </c>
      <c r="M623" s="21">
        <v>9043.65</v>
      </c>
      <c r="N623" s="21">
        <v>9182.4</v>
      </c>
      <c r="O623" s="21">
        <v>9298.02</v>
      </c>
      <c r="P623" s="21">
        <v>9401.58</v>
      </c>
      <c r="Q623" s="21">
        <v>9763.72</v>
      </c>
      <c r="R623" s="21">
        <v>9881.73</v>
      </c>
      <c r="S623" s="21">
        <v>10002.68</v>
      </c>
      <c r="T623" s="21">
        <v>10118.29</v>
      </c>
      <c r="U623" s="21">
        <v>10233.6</v>
      </c>
      <c r="V623" s="21">
        <v>10791.02</v>
      </c>
    </row>
    <row r="624" spans="2:22" ht="12.75">
      <c r="B624" s="3">
        <v>1400</v>
      </c>
      <c r="C624" s="3" t="s">
        <v>22</v>
      </c>
      <c r="D624" s="21">
        <v>8188.48</v>
      </c>
      <c r="E624" s="21">
        <v>8306.16</v>
      </c>
      <c r="F624" s="21">
        <v>8421.73</v>
      </c>
      <c r="G624" s="21">
        <v>8560.48</v>
      </c>
      <c r="H624" s="21">
        <v>8676.08</v>
      </c>
      <c r="I624" s="21">
        <v>8791.4</v>
      </c>
      <c r="J624" s="21">
        <v>8906.69</v>
      </c>
      <c r="K624" s="21">
        <v>9022.31</v>
      </c>
      <c r="L624" s="21">
        <v>9136.69</v>
      </c>
      <c r="M624" s="21">
        <v>9275.7</v>
      </c>
      <c r="N624" s="21">
        <v>9391.03</v>
      </c>
      <c r="O624" s="21">
        <v>9506.32</v>
      </c>
      <c r="P624" s="21">
        <v>9621.91</v>
      </c>
      <c r="Q624" s="21">
        <v>9984.06</v>
      </c>
      <c r="R624" s="21">
        <v>10102.05</v>
      </c>
      <c r="S624" s="21">
        <v>10246.42</v>
      </c>
      <c r="T624" s="21">
        <v>10361.75</v>
      </c>
      <c r="U624" s="21">
        <v>10477.33</v>
      </c>
      <c r="V624" s="21">
        <v>11034.79</v>
      </c>
    </row>
    <row r="625" spans="2:22" ht="12.75">
      <c r="B625" s="3">
        <v>1450</v>
      </c>
      <c r="C625" s="3" t="s">
        <v>22</v>
      </c>
      <c r="D625" s="21">
        <v>8367.93</v>
      </c>
      <c r="E625" s="21">
        <v>8485.61</v>
      </c>
      <c r="F625" s="21">
        <v>8624.64</v>
      </c>
      <c r="G625" s="21">
        <v>8739.95</v>
      </c>
      <c r="H625" s="21">
        <v>8867.28</v>
      </c>
      <c r="I625" s="21">
        <v>9006.02</v>
      </c>
      <c r="J625" s="21">
        <v>9121.34</v>
      </c>
      <c r="K625" s="21">
        <v>9236.96</v>
      </c>
      <c r="L625" s="21">
        <v>9351.36</v>
      </c>
      <c r="M625" s="21">
        <v>9490.34</v>
      </c>
      <c r="N625" s="21">
        <v>9605.64</v>
      </c>
      <c r="O625" s="21">
        <v>9720.98</v>
      </c>
      <c r="P625" s="21">
        <v>9836.54</v>
      </c>
      <c r="Q625" s="21">
        <v>10222.16</v>
      </c>
      <c r="R625" s="21">
        <v>10340.14</v>
      </c>
      <c r="S625" s="21">
        <v>10472.79</v>
      </c>
      <c r="T625" s="21">
        <v>10588.11</v>
      </c>
      <c r="U625" s="21">
        <v>10727.13</v>
      </c>
      <c r="V625" s="21">
        <v>11284.56</v>
      </c>
    </row>
    <row r="626" spans="2:22" ht="12.75">
      <c r="B626" s="3">
        <v>1500</v>
      </c>
      <c r="C626" s="3" t="s">
        <v>22</v>
      </c>
      <c r="D626" s="21">
        <v>8573.67</v>
      </c>
      <c r="E626" s="21">
        <v>8691.37</v>
      </c>
      <c r="F626" s="21">
        <v>8806.95</v>
      </c>
      <c r="G626" s="21">
        <v>8957.47</v>
      </c>
      <c r="H626" s="21">
        <v>9072.74</v>
      </c>
      <c r="I626" s="21">
        <v>9188.35</v>
      </c>
      <c r="J626" s="21">
        <v>9327.07</v>
      </c>
      <c r="K626" s="21">
        <v>9442.7</v>
      </c>
      <c r="L626" s="21">
        <v>9568.78</v>
      </c>
      <c r="M626" s="21">
        <v>9707.53</v>
      </c>
      <c r="N626" s="21">
        <v>9823.13</v>
      </c>
      <c r="O626" s="21">
        <v>9938.45</v>
      </c>
      <c r="P626" s="21">
        <v>10077.46</v>
      </c>
      <c r="Q626" s="21">
        <v>10439.61</v>
      </c>
      <c r="R626" s="21">
        <v>10569.02</v>
      </c>
      <c r="S626" s="21">
        <v>10713.72</v>
      </c>
      <c r="T626" s="21">
        <v>10829.05</v>
      </c>
      <c r="U626" s="21">
        <v>10944.65</v>
      </c>
      <c r="V626" s="21">
        <v>11525.52</v>
      </c>
    </row>
    <row r="627" spans="2:22" ht="12.75">
      <c r="B627" s="3">
        <v>1550</v>
      </c>
      <c r="C627" s="3" t="s">
        <v>22</v>
      </c>
      <c r="D627" s="21">
        <v>8885.95</v>
      </c>
      <c r="E627" s="21">
        <v>9003.64</v>
      </c>
      <c r="F627" s="21">
        <v>9154.43</v>
      </c>
      <c r="G627" s="21">
        <v>9269.72</v>
      </c>
      <c r="H627" s="21">
        <v>9385.05</v>
      </c>
      <c r="I627" s="21">
        <v>9524.05</v>
      </c>
      <c r="J627" s="21">
        <v>9639.37</v>
      </c>
      <c r="K627" s="21">
        <v>9790.12</v>
      </c>
      <c r="L627" s="21">
        <v>9904.51</v>
      </c>
      <c r="M627" s="21">
        <v>10043.25</v>
      </c>
      <c r="N627" s="21">
        <v>10170.57</v>
      </c>
      <c r="O627" s="21">
        <v>10285.89</v>
      </c>
      <c r="P627" s="21">
        <v>10424.89</v>
      </c>
      <c r="Q627" s="21">
        <v>10803.39</v>
      </c>
      <c r="R627" s="21">
        <v>10956.27</v>
      </c>
      <c r="S627" s="21">
        <v>11077.51</v>
      </c>
      <c r="T627" s="21">
        <v>11216.27</v>
      </c>
      <c r="U627" s="21">
        <v>11331.88</v>
      </c>
      <c r="V627" s="21">
        <v>11924.5</v>
      </c>
    </row>
    <row r="628" spans="2:22" ht="12.75">
      <c r="B628" s="3">
        <v>1600</v>
      </c>
      <c r="C628" s="3" t="s">
        <v>22</v>
      </c>
      <c r="D628" s="21">
        <v>9071.09</v>
      </c>
      <c r="E628" s="21">
        <v>9212.26</v>
      </c>
      <c r="F628" s="21">
        <v>9339.25</v>
      </c>
      <c r="G628" s="21">
        <v>9478.35</v>
      </c>
      <c r="H628" s="21">
        <v>9593.6</v>
      </c>
      <c r="I628" s="21">
        <v>9744.39</v>
      </c>
      <c r="J628" s="21">
        <v>9859.66</v>
      </c>
      <c r="K628" s="21">
        <v>9998.46</v>
      </c>
      <c r="L628" s="21">
        <v>10124.81</v>
      </c>
      <c r="M628" s="21">
        <v>10263.59</v>
      </c>
      <c r="N628" s="21">
        <v>10379.18</v>
      </c>
      <c r="O628" s="21">
        <v>10529.65</v>
      </c>
      <c r="P628" s="21">
        <v>10644.98</v>
      </c>
      <c r="Q628" s="21">
        <v>11047.16</v>
      </c>
      <c r="R628" s="21">
        <v>11176.61</v>
      </c>
      <c r="S628" s="21">
        <v>11321.27</v>
      </c>
      <c r="T628" s="21">
        <v>11436.62</v>
      </c>
      <c r="U628" s="21">
        <v>11940.78</v>
      </c>
      <c r="V628" s="21">
        <v>12501.34</v>
      </c>
    </row>
    <row r="629" spans="2:22" ht="12.75">
      <c r="B629" s="3">
        <v>1650</v>
      </c>
      <c r="C629" s="3" t="s">
        <v>22</v>
      </c>
      <c r="D629" s="21">
        <v>9250.57</v>
      </c>
      <c r="E629" s="21">
        <v>9391.71</v>
      </c>
      <c r="F629" s="21">
        <v>9542.21</v>
      </c>
      <c r="G629" s="21">
        <v>9657.78</v>
      </c>
      <c r="H629" s="21">
        <v>9808.27</v>
      </c>
      <c r="I629" s="21">
        <v>9923.83</v>
      </c>
      <c r="J629" s="21">
        <v>10062.63</v>
      </c>
      <c r="K629" s="21">
        <v>10213.09</v>
      </c>
      <c r="L629" s="21">
        <v>10327.77</v>
      </c>
      <c r="M629" s="21">
        <v>10478.22</v>
      </c>
      <c r="N629" s="21">
        <v>10593.81</v>
      </c>
      <c r="O629" s="21">
        <v>10744.29</v>
      </c>
      <c r="P629" s="21">
        <v>10883.02</v>
      </c>
      <c r="Q629" s="21">
        <v>11261.82</v>
      </c>
      <c r="R629" s="21">
        <v>11414.65</v>
      </c>
      <c r="S629" s="21">
        <v>11535.93</v>
      </c>
      <c r="T629" s="21">
        <v>12040.1</v>
      </c>
      <c r="U629" s="21">
        <v>12155.41</v>
      </c>
      <c r="V629" s="21">
        <v>12739.39</v>
      </c>
    </row>
    <row r="630" spans="2:22" ht="12.75">
      <c r="B630" s="3">
        <v>1700</v>
      </c>
      <c r="C630" s="3" t="s">
        <v>22</v>
      </c>
      <c r="D630" s="21">
        <v>9456.03</v>
      </c>
      <c r="E630" s="21">
        <v>9574.05</v>
      </c>
      <c r="F630" s="21">
        <v>9724.48</v>
      </c>
      <c r="G630" s="21">
        <v>9863.56</v>
      </c>
      <c r="H630" s="21">
        <v>9990.56</v>
      </c>
      <c r="I630" s="21">
        <v>10129.34</v>
      </c>
      <c r="J630" s="21">
        <v>10280.09</v>
      </c>
      <c r="K630" s="21">
        <v>10395.39</v>
      </c>
      <c r="L630" s="21">
        <v>10545.22</v>
      </c>
      <c r="M630" s="21">
        <v>10683.96</v>
      </c>
      <c r="N630" s="21">
        <v>10811</v>
      </c>
      <c r="O630" s="21">
        <v>10950.02</v>
      </c>
      <c r="P630" s="21">
        <v>11100.47</v>
      </c>
      <c r="Q630" s="21">
        <v>11479.28</v>
      </c>
      <c r="R630" s="21">
        <v>11985.87</v>
      </c>
      <c r="S630" s="21">
        <v>12130.28</v>
      </c>
      <c r="T630" s="21">
        <v>12257.59</v>
      </c>
      <c r="U630" s="21">
        <v>12396.35</v>
      </c>
      <c r="V630" s="21">
        <v>12992.07</v>
      </c>
    </row>
    <row r="631" spans="2:22" ht="12.75">
      <c r="B631" s="3">
        <v>1750</v>
      </c>
      <c r="C631" s="3" t="s">
        <v>22</v>
      </c>
      <c r="D631" s="21">
        <v>9782.69</v>
      </c>
      <c r="E631" s="21">
        <v>9924.06</v>
      </c>
      <c r="F631" s="21">
        <v>10074.57</v>
      </c>
      <c r="G631" s="21">
        <v>10190.15</v>
      </c>
      <c r="H631" s="21">
        <v>10340.65</v>
      </c>
      <c r="I631" s="21">
        <v>10491.12</v>
      </c>
      <c r="J631" s="21">
        <v>10630.12</v>
      </c>
      <c r="K631" s="21">
        <v>10757.17</v>
      </c>
      <c r="L631" s="21">
        <v>10895.28</v>
      </c>
      <c r="M631" s="21">
        <v>11045.74</v>
      </c>
      <c r="N631" s="21">
        <v>11196.23</v>
      </c>
      <c r="O631" s="21">
        <v>11311.79</v>
      </c>
      <c r="P631" s="21">
        <v>11462.3</v>
      </c>
      <c r="Q631" s="21">
        <v>12206.3</v>
      </c>
      <c r="R631" s="21">
        <v>12359.18</v>
      </c>
      <c r="S631" s="21">
        <v>12480.16</v>
      </c>
      <c r="T631" s="21">
        <v>12630.93</v>
      </c>
      <c r="U631" s="21">
        <v>12781.4</v>
      </c>
      <c r="V631" s="21">
        <v>13365.39</v>
      </c>
    </row>
    <row r="632" spans="2:22" ht="12.75">
      <c r="B632" s="3">
        <v>1800</v>
      </c>
      <c r="C632" s="3" t="s">
        <v>22</v>
      </c>
      <c r="D632" s="21">
        <v>9962.12</v>
      </c>
      <c r="E632" s="21">
        <v>10103.54</v>
      </c>
      <c r="F632" s="21">
        <v>10254.01</v>
      </c>
      <c r="G632" s="21">
        <v>10404.53</v>
      </c>
      <c r="H632" s="21">
        <v>10543.57</v>
      </c>
      <c r="I632" s="21">
        <v>10694</v>
      </c>
      <c r="J632" s="21">
        <v>10821.31</v>
      </c>
      <c r="K632" s="21">
        <v>10960.09</v>
      </c>
      <c r="L632" s="21">
        <v>11109.61</v>
      </c>
      <c r="M632" s="21">
        <v>11260.4</v>
      </c>
      <c r="N632" s="21">
        <v>11399.11</v>
      </c>
      <c r="O632" s="21">
        <v>11549.91</v>
      </c>
      <c r="P632" s="21">
        <v>12030.66</v>
      </c>
      <c r="Q632" s="21">
        <v>12420.68</v>
      </c>
      <c r="R632" s="21">
        <v>12573.82</v>
      </c>
      <c r="S632" s="21">
        <v>12729.98</v>
      </c>
      <c r="T632" s="21">
        <v>12869.03</v>
      </c>
      <c r="U632" s="21">
        <v>13019.47</v>
      </c>
      <c r="V632" s="21">
        <v>13614.9</v>
      </c>
    </row>
    <row r="636" spans="1:12" ht="12.75">
      <c r="A636" s="3" t="s">
        <v>45</v>
      </c>
      <c r="B636" s="3" t="s">
        <v>7</v>
      </c>
      <c r="D636" s="3" t="s">
        <v>21</v>
      </c>
      <c r="L636" s="3" t="s">
        <v>52</v>
      </c>
    </row>
    <row r="637" spans="4:20" ht="12.75">
      <c r="D637" s="3">
        <v>1000</v>
      </c>
      <c r="E637" s="3">
        <v>1050</v>
      </c>
      <c r="F637" s="3">
        <v>1100</v>
      </c>
      <c r="G637" s="3">
        <v>1150</v>
      </c>
      <c r="H637" s="3">
        <v>1200</v>
      </c>
      <c r="I637" s="3">
        <v>1250</v>
      </c>
      <c r="J637" s="3">
        <v>1300</v>
      </c>
      <c r="K637" s="3">
        <v>1350</v>
      </c>
      <c r="L637" s="3">
        <v>1400</v>
      </c>
      <c r="M637" s="3">
        <v>1450</v>
      </c>
      <c r="N637" s="3">
        <v>1500</v>
      </c>
      <c r="O637" s="3">
        <v>1550</v>
      </c>
      <c r="P637" s="3">
        <v>1600</v>
      </c>
      <c r="Q637" s="3">
        <v>1650</v>
      </c>
      <c r="R637" s="3">
        <v>1700</v>
      </c>
      <c r="S637" s="3">
        <v>1750</v>
      </c>
      <c r="T637" s="3">
        <v>1800</v>
      </c>
    </row>
    <row r="638" spans="2:20" ht="12.75">
      <c r="B638" s="3">
        <v>1500</v>
      </c>
      <c r="C638" s="3" t="s">
        <v>22</v>
      </c>
      <c r="D638" s="21">
        <v>6630.31</v>
      </c>
      <c r="E638" s="21">
        <v>6784.21</v>
      </c>
      <c r="F638" s="21">
        <v>6967.09</v>
      </c>
      <c r="G638" s="21">
        <v>7126.55</v>
      </c>
      <c r="H638" s="21">
        <v>7274.27</v>
      </c>
      <c r="I638" s="21">
        <v>7430.56</v>
      </c>
      <c r="J638" s="21">
        <v>7587.18</v>
      </c>
      <c r="K638" s="21">
        <v>7734.61</v>
      </c>
      <c r="L638" s="21">
        <v>7881.36</v>
      </c>
      <c r="M638" s="21">
        <v>8038</v>
      </c>
      <c r="N638" s="21">
        <v>8182.6</v>
      </c>
      <c r="O638" s="21">
        <v>8585.27</v>
      </c>
      <c r="P638" s="21">
        <v>8732.72</v>
      </c>
      <c r="Q638" s="21">
        <v>8891.69</v>
      </c>
      <c r="R638" s="21">
        <v>9048.32</v>
      </c>
      <c r="S638" s="21">
        <v>9192.91</v>
      </c>
      <c r="T638" s="21">
        <v>9427.04</v>
      </c>
    </row>
    <row r="639" spans="2:20" ht="12.75">
      <c r="B639" s="3">
        <v>1550</v>
      </c>
      <c r="C639" s="3" t="s">
        <v>22</v>
      </c>
      <c r="D639" s="21">
        <v>6736.88</v>
      </c>
      <c r="E639" s="21">
        <v>6902.19</v>
      </c>
      <c r="F639" s="21">
        <v>7097.12</v>
      </c>
      <c r="G639" s="21">
        <v>7256.56</v>
      </c>
      <c r="H639" s="21">
        <v>7403.97</v>
      </c>
      <c r="I639" s="21">
        <v>7560.61</v>
      </c>
      <c r="J639" s="21">
        <v>7717.21</v>
      </c>
      <c r="K639" s="21">
        <v>7864.62</v>
      </c>
      <c r="L639" s="21">
        <v>8023.14</v>
      </c>
      <c r="M639" s="21">
        <v>8191.18</v>
      </c>
      <c r="N639" s="21">
        <v>8336.04</v>
      </c>
      <c r="O639" s="21">
        <v>8738.77</v>
      </c>
      <c r="P639" s="21">
        <v>8886.17</v>
      </c>
      <c r="Q639" s="21">
        <v>9056.92</v>
      </c>
      <c r="R639" s="21">
        <v>9201.48</v>
      </c>
      <c r="S639" s="21">
        <v>9358.14</v>
      </c>
      <c r="T639" s="21">
        <v>9603.98</v>
      </c>
    </row>
    <row r="640" spans="2:20" ht="12.75">
      <c r="B640" s="3">
        <v>1600</v>
      </c>
      <c r="C640" s="3" t="s">
        <v>22</v>
      </c>
      <c r="D640" s="21">
        <v>6869.77</v>
      </c>
      <c r="E640" s="21">
        <v>7023.38</v>
      </c>
      <c r="F640" s="21">
        <v>7229.98</v>
      </c>
      <c r="G640" s="21">
        <v>7362.86</v>
      </c>
      <c r="H640" s="21">
        <v>7534.04</v>
      </c>
      <c r="I640" s="21">
        <v>7702.32</v>
      </c>
      <c r="J640" s="21">
        <v>7846.95</v>
      </c>
      <c r="K640" s="21">
        <v>8018.09</v>
      </c>
      <c r="L640" s="21">
        <v>8164.59</v>
      </c>
      <c r="M640" s="21">
        <v>8321.19</v>
      </c>
      <c r="N640" s="21">
        <v>8477.81</v>
      </c>
      <c r="O640" s="21">
        <v>8883.06</v>
      </c>
      <c r="P640" s="21">
        <v>9054.24</v>
      </c>
      <c r="Q640" s="21">
        <v>9212.93</v>
      </c>
      <c r="R640" s="21">
        <v>9357.82</v>
      </c>
      <c r="S640" s="21">
        <v>9514.45</v>
      </c>
      <c r="T640" s="21">
        <v>9771.7</v>
      </c>
    </row>
    <row r="641" spans="2:20" ht="12.75">
      <c r="B641" s="3">
        <v>1650</v>
      </c>
      <c r="C641" s="3" t="s">
        <v>22</v>
      </c>
      <c r="D641" s="21">
        <v>6999.47</v>
      </c>
      <c r="E641" s="21">
        <v>7141.66</v>
      </c>
      <c r="F641" s="21">
        <v>7336.28</v>
      </c>
      <c r="G641" s="21">
        <v>7504.6</v>
      </c>
      <c r="H641" s="21">
        <v>7664.04</v>
      </c>
      <c r="I641" s="21">
        <v>7820.37</v>
      </c>
      <c r="J641" s="21">
        <v>7988.69</v>
      </c>
      <c r="K641" s="21">
        <v>8159.57</v>
      </c>
      <c r="L641" s="21">
        <v>8306.36</v>
      </c>
      <c r="M641" s="21">
        <v>8474.66</v>
      </c>
      <c r="N641" s="21">
        <v>8642.73</v>
      </c>
      <c r="O641" s="21">
        <v>9036.54</v>
      </c>
      <c r="P641" s="21">
        <v>9207.4</v>
      </c>
      <c r="Q641" s="21">
        <v>9366.42</v>
      </c>
      <c r="R641" s="21">
        <v>9511.3</v>
      </c>
      <c r="S641" s="21">
        <v>9679.35</v>
      </c>
      <c r="T641" s="21">
        <v>9936.9</v>
      </c>
    </row>
    <row r="642" spans="2:20" ht="12.75">
      <c r="B642" s="3">
        <v>1700</v>
      </c>
      <c r="C642" s="3" t="s">
        <v>22</v>
      </c>
      <c r="D642" s="21">
        <v>7108.92</v>
      </c>
      <c r="E642" s="21">
        <v>7262.53</v>
      </c>
      <c r="F642" s="21">
        <v>7469.12</v>
      </c>
      <c r="G642" s="21">
        <v>7625.76</v>
      </c>
      <c r="H642" s="21">
        <v>7796.6</v>
      </c>
      <c r="I642" s="21">
        <v>7964.92</v>
      </c>
      <c r="J642" s="21">
        <v>8121.26</v>
      </c>
      <c r="K642" s="21">
        <v>8277.87</v>
      </c>
      <c r="L642" s="21">
        <v>8448.12</v>
      </c>
      <c r="M642" s="21">
        <v>8616.14</v>
      </c>
      <c r="N642" s="21">
        <v>8772.75</v>
      </c>
      <c r="O642" s="21">
        <v>9189.71</v>
      </c>
      <c r="P642" s="21">
        <v>9349.18</v>
      </c>
      <c r="Q642" s="21">
        <v>9519.91</v>
      </c>
      <c r="R642" s="21">
        <v>9676.22</v>
      </c>
      <c r="S642" s="21">
        <v>9847.36</v>
      </c>
      <c r="T642" s="21">
        <v>10092.93</v>
      </c>
    </row>
    <row r="643" spans="2:20" ht="12.75">
      <c r="B643" s="3">
        <v>1750</v>
      </c>
      <c r="C643" s="3" t="s">
        <v>22</v>
      </c>
      <c r="D643" s="21">
        <v>7145.25</v>
      </c>
      <c r="E643" s="21">
        <v>7310.55</v>
      </c>
      <c r="F643" s="21">
        <v>7517.22</v>
      </c>
      <c r="G643" s="21">
        <v>7673.5</v>
      </c>
      <c r="H643" s="21">
        <v>7844.65</v>
      </c>
      <c r="I643" s="21">
        <v>8012.69</v>
      </c>
      <c r="J643" s="21">
        <v>8169.32</v>
      </c>
      <c r="K643" s="21">
        <v>8337.66</v>
      </c>
      <c r="L643" s="21">
        <v>8507.59</v>
      </c>
      <c r="M643" s="21">
        <v>8675.92</v>
      </c>
      <c r="N643" s="21">
        <v>8843.99</v>
      </c>
      <c r="O643" s="21">
        <v>9261.99</v>
      </c>
      <c r="P643" s="21">
        <v>9433.16</v>
      </c>
      <c r="Q643" s="21">
        <v>9591.84</v>
      </c>
      <c r="R643" s="21">
        <v>9748.45</v>
      </c>
      <c r="S643" s="21">
        <v>9919.35</v>
      </c>
      <c r="T643" s="21">
        <v>10176.9</v>
      </c>
    </row>
    <row r="644" spans="2:20" ht="12.75">
      <c r="B644" s="3">
        <v>1800</v>
      </c>
      <c r="C644" s="3" t="s">
        <v>22</v>
      </c>
      <c r="D644" s="21">
        <v>7263.27</v>
      </c>
      <c r="E644" s="21">
        <v>7440.6</v>
      </c>
      <c r="F644" s="21">
        <v>7646.95</v>
      </c>
      <c r="G644" s="21">
        <v>7803.54</v>
      </c>
      <c r="H644" s="21">
        <v>7974.38</v>
      </c>
      <c r="I644" s="21">
        <v>8131.03</v>
      </c>
      <c r="J644" s="21">
        <v>8299.35</v>
      </c>
      <c r="K644" s="21">
        <v>8479.1</v>
      </c>
      <c r="L644" s="21">
        <v>8649.35</v>
      </c>
      <c r="M644" s="21">
        <v>8817.41</v>
      </c>
      <c r="N644" s="21">
        <v>8985.74</v>
      </c>
      <c r="O644" s="21">
        <v>9403.72</v>
      </c>
      <c r="P644" s="21">
        <v>9586.29</v>
      </c>
      <c r="Q644" s="21">
        <v>9745.34</v>
      </c>
      <c r="R644" s="21">
        <v>9913.39</v>
      </c>
      <c r="S644" s="21">
        <v>10084.54</v>
      </c>
      <c r="T644" s="21">
        <v>10342.1</v>
      </c>
    </row>
    <row r="645" spans="2:20" ht="12.75">
      <c r="B645" s="3">
        <v>1850</v>
      </c>
      <c r="C645" s="3" t="s">
        <v>22</v>
      </c>
      <c r="D645" s="21">
        <v>7384.37</v>
      </c>
      <c r="E645" s="21">
        <v>7549.74</v>
      </c>
      <c r="F645" s="21">
        <v>7768.08</v>
      </c>
      <c r="G645" s="21">
        <v>7936.39</v>
      </c>
      <c r="H645" s="21">
        <v>8107.26</v>
      </c>
      <c r="I645" s="21">
        <v>8275.59</v>
      </c>
      <c r="J645" s="21">
        <v>8455.35</v>
      </c>
      <c r="K645" s="21">
        <v>8623.68</v>
      </c>
      <c r="L645" s="21">
        <v>8793.94</v>
      </c>
      <c r="M645" s="21">
        <v>8973.7</v>
      </c>
      <c r="N645" s="21">
        <v>9142.06</v>
      </c>
      <c r="O645" s="21">
        <v>9559.75</v>
      </c>
      <c r="P645" s="21">
        <v>9730.91</v>
      </c>
      <c r="Q645" s="21">
        <v>9901.65</v>
      </c>
      <c r="R645" s="21">
        <v>10069.68</v>
      </c>
      <c r="S645" s="21">
        <v>10240.86</v>
      </c>
      <c r="T645" s="21">
        <v>10509.86</v>
      </c>
    </row>
    <row r="646" spans="2:20" ht="12.75">
      <c r="B646" s="3">
        <v>1900</v>
      </c>
      <c r="C646" s="3" t="s">
        <v>22</v>
      </c>
      <c r="D646" s="21">
        <v>7502.41</v>
      </c>
      <c r="E646" s="21">
        <v>7668.02</v>
      </c>
      <c r="F646" s="21">
        <v>7874.63</v>
      </c>
      <c r="G646" s="21">
        <v>8054.41</v>
      </c>
      <c r="H646" s="21">
        <v>8237.29</v>
      </c>
      <c r="I646" s="21">
        <v>8405.34</v>
      </c>
      <c r="J646" s="21">
        <v>8585.42</v>
      </c>
      <c r="K646" s="21">
        <v>8753.73</v>
      </c>
      <c r="L646" s="21">
        <v>8935.41</v>
      </c>
      <c r="M646" s="21">
        <v>9103.73</v>
      </c>
      <c r="N646" s="21">
        <v>9271.8</v>
      </c>
      <c r="O646" s="21">
        <v>9713.24</v>
      </c>
      <c r="P646" s="21">
        <v>9884.38</v>
      </c>
      <c r="Q646" s="21">
        <v>10054.82</v>
      </c>
      <c r="R646" s="21">
        <v>10234.87</v>
      </c>
      <c r="S646" s="21">
        <v>10405.76</v>
      </c>
      <c r="T646" s="21">
        <v>10675.04</v>
      </c>
    </row>
    <row r="647" spans="2:20" ht="12.75">
      <c r="B647" s="3">
        <v>1950</v>
      </c>
      <c r="C647" s="3" t="s">
        <v>22</v>
      </c>
      <c r="D647" s="21">
        <v>7608.99</v>
      </c>
      <c r="E647" s="21">
        <v>7798.06</v>
      </c>
      <c r="F647" s="21">
        <v>8016.1</v>
      </c>
      <c r="G647" s="21">
        <v>8196.15</v>
      </c>
      <c r="H647" s="21">
        <v>8367.04</v>
      </c>
      <c r="I647" s="21">
        <v>8547.08</v>
      </c>
      <c r="J647" s="21">
        <v>8727.14</v>
      </c>
      <c r="K647" s="21">
        <v>8895.19</v>
      </c>
      <c r="L647" s="21">
        <v>9077.15</v>
      </c>
      <c r="M647" s="21">
        <v>9245.19</v>
      </c>
      <c r="N647" s="21">
        <v>9437.02</v>
      </c>
      <c r="O647" s="21">
        <v>9854.99</v>
      </c>
      <c r="P647" s="21">
        <v>10037.55</v>
      </c>
      <c r="Q647" s="21">
        <v>10208.29</v>
      </c>
      <c r="R647" s="21">
        <v>10388.05</v>
      </c>
      <c r="S647" s="21">
        <v>10570.97</v>
      </c>
      <c r="T647" s="21">
        <v>10851.98</v>
      </c>
    </row>
    <row r="648" spans="2:20" ht="12.75">
      <c r="B648" s="3">
        <v>2000</v>
      </c>
      <c r="C648" s="3" t="s">
        <v>22</v>
      </c>
      <c r="D648" s="21">
        <v>7886.37</v>
      </c>
      <c r="E648" s="21">
        <v>8051.69</v>
      </c>
      <c r="F648" s="21">
        <v>8270.05</v>
      </c>
      <c r="G648" s="21">
        <v>8449.8</v>
      </c>
      <c r="H648" s="21">
        <v>8632.69</v>
      </c>
      <c r="I648" s="21">
        <v>8812.77</v>
      </c>
      <c r="J648" s="21">
        <v>8980.84</v>
      </c>
      <c r="K648" s="21">
        <v>9172.59</v>
      </c>
      <c r="L648" s="21">
        <v>9354.26</v>
      </c>
      <c r="M648" s="21">
        <v>9534.32</v>
      </c>
      <c r="N648" s="21">
        <v>9714.38</v>
      </c>
      <c r="O648" s="21">
        <v>10160.16</v>
      </c>
      <c r="P648" s="21">
        <v>10343.05</v>
      </c>
      <c r="Q648" s="21">
        <v>10525.21</v>
      </c>
      <c r="R648" s="21">
        <v>10705.25</v>
      </c>
      <c r="S648" s="21">
        <v>10876.44</v>
      </c>
      <c r="T648" s="21">
        <v>11168.88</v>
      </c>
    </row>
    <row r="649" spans="2:20" ht="12.75">
      <c r="B649" s="3">
        <v>2050</v>
      </c>
      <c r="C649" s="3" t="s">
        <v>22</v>
      </c>
      <c r="D649" s="21">
        <v>7992.64</v>
      </c>
      <c r="E649" s="21">
        <v>8170.02</v>
      </c>
      <c r="F649" s="21">
        <v>8399.8</v>
      </c>
      <c r="G649" s="21">
        <v>8568.14</v>
      </c>
      <c r="H649" s="21">
        <v>8751.03</v>
      </c>
      <c r="I649" s="21">
        <v>8954.22</v>
      </c>
      <c r="J649" s="21">
        <v>9122.58</v>
      </c>
      <c r="K649" s="21">
        <v>9314.06</v>
      </c>
      <c r="L649" s="21">
        <v>9496.01</v>
      </c>
      <c r="M649" s="21">
        <v>9664.34</v>
      </c>
      <c r="N649" s="21">
        <v>9867.55</v>
      </c>
      <c r="O649" s="21">
        <v>10313.63</v>
      </c>
      <c r="P649" s="21">
        <v>10496.23</v>
      </c>
      <c r="Q649" s="21">
        <v>10678.67</v>
      </c>
      <c r="R649" s="21">
        <v>10870.48</v>
      </c>
      <c r="S649" s="21">
        <v>11053.08</v>
      </c>
      <c r="T649" s="21">
        <v>11322.36</v>
      </c>
    </row>
    <row r="650" spans="2:20" ht="12.75">
      <c r="B650" s="3">
        <v>2100</v>
      </c>
      <c r="C650" s="3" t="s">
        <v>22</v>
      </c>
      <c r="D650" s="21">
        <v>8113.81</v>
      </c>
      <c r="E650" s="21">
        <v>8302.57</v>
      </c>
      <c r="F650" s="21">
        <v>8509.21</v>
      </c>
      <c r="G650" s="21">
        <v>8712.72</v>
      </c>
      <c r="H650" s="21">
        <v>8895.31</v>
      </c>
      <c r="I650" s="21">
        <v>9087.06</v>
      </c>
      <c r="J650" s="21">
        <v>9255.42</v>
      </c>
      <c r="K650" s="21">
        <v>9458.64</v>
      </c>
      <c r="L650" s="21">
        <v>9640.6</v>
      </c>
      <c r="M650" s="21">
        <v>9832.08</v>
      </c>
      <c r="N650" s="21">
        <v>10000.44</v>
      </c>
      <c r="O650" s="21">
        <v>10469.95</v>
      </c>
      <c r="P650" s="21">
        <v>10652.55</v>
      </c>
      <c r="Q650" s="21">
        <v>10846.73</v>
      </c>
      <c r="R650" s="21">
        <v>11017.58</v>
      </c>
      <c r="S650" s="21">
        <v>11223.92</v>
      </c>
      <c r="T650" s="21">
        <v>11493.21</v>
      </c>
    </row>
    <row r="651" spans="2:20" ht="12.75">
      <c r="B651" s="3">
        <v>2150</v>
      </c>
      <c r="C651" s="3" t="s">
        <v>22</v>
      </c>
      <c r="D651" s="21">
        <v>8232.11</v>
      </c>
      <c r="E651" s="21">
        <v>8409.18</v>
      </c>
      <c r="F651" s="21">
        <v>8639.25</v>
      </c>
      <c r="G651" s="21">
        <v>8830.74</v>
      </c>
      <c r="H651" s="21">
        <v>9025.34</v>
      </c>
      <c r="I651" s="21">
        <v>9217.11</v>
      </c>
      <c r="J651" s="21">
        <v>9408.59</v>
      </c>
      <c r="K651" s="21">
        <v>9576.96</v>
      </c>
      <c r="L651" s="21">
        <v>9782.04</v>
      </c>
      <c r="M651" s="21">
        <v>9973.83</v>
      </c>
      <c r="N651" s="21">
        <v>10153.9</v>
      </c>
      <c r="O651" s="21">
        <v>10611.4</v>
      </c>
      <c r="P651" s="21">
        <v>10806.01</v>
      </c>
      <c r="Q651" s="21">
        <v>10999.93</v>
      </c>
      <c r="R651" s="21">
        <v>11182.78</v>
      </c>
      <c r="S651" s="21">
        <v>11377.39</v>
      </c>
      <c r="T651" s="21">
        <v>11658.11</v>
      </c>
    </row>
    <row r="652" spans="2:20" ht="12.75">
      <c r="B652" s="3">
        <v>2200</v>
      </c>
      <c r="C652" s="3" t="s">
        <v>22</v>
      </c>
      <c r="D652" s="21">
        <v>8338.4</v>
      </c>
      <c r="E652" s="21">
        <v>8527.46</v>
      </c>
      <c r="F652" s="21">
        <v>8769.01</v>
      </c>
      <c r="G652" s="21">
        <v>8960.76</v>
      </c>
      <c r="H652" s="21">
        <v>9155.37</v>
      </c>
      <c r="I652" s="21">
        <v>9346.84</v>
      </c>
      <c r="J652" s="21">
        <v>9538.62</v>
      </c>
      <c r="K652" s="21">
        <v>9730.14</v>
      </c>
      <c r="L652" s="21">
        <v>9923.8</v>
      </c>
      <c r="M652" s="21">
        <v>10115.59</v>
      </c>
      <c r="N652" s="21">
        <v>10307.09</v>
      </c>
      <c r="O652" s="21">
        <v>10753.15</v>
      </c>
      <c r="P652" s="21">
        <v>10959.21</v>
      </c>
      <c r="Q652" s="21">
        <v>11153.37</v>
      </c>
      <c r="R652" s="21">
        <v>11336.25</v>
      </c>
      <c r="S652" s="21">
        <v>11542.31</v>
      </c>
      <c r="T652" s="21">
        <v>12177</v>
      </c>
    </row>
    <row r="653" spans="2:20" ht="12.75">
      <c r="B653" s="3">
        <v>2250</v>
      </c>
      <c r="C653" s="3" t="s">
        <v>22</v>
      </c>
      <c r="D653" s="21">
        <v>8471.26</v>
      </c>
      <c r="E653" s="21">
        <v>8660.05</v>
      </c>
      <c r="F653" s="21">
        <v>8890.12</v>
      </c>
      <c r="G653" s="21">
        <v>9093.63</v>
      </c>
      <c r="H653" s="21">
        <v>9287.94</v>
      </c>
      <c r="I653" s="21">
        <v>9479.7</v>
      </c>
      <c r="J653" s="21">
        <v>9671.23</v>
      </c>
      <c r="K653" s="21">
        <v>9862.98</v>
      </c>
      <c r="L653" s="21">
        <v>10068.41</v>
      </c>
      <c r="M653" s="21">
        <v>10259.88</v>
      </c>
      <c r="N653" s="21">
        <v>10463.39</v>
      </c>
      <c r="O653" s="21">
        <v>10909.18</v>
      </c>
      <c r="P653" s="21">
        <v>11115.5</v>
      </c>
      <c r="Q653" s="21">
        <v>11309.69</v>
      </c>
      <c r="R653" s="21">
        <v>11504</v>
      </c>
      <c r="S653" s="21">
        <v>12064.06</v>
      </c>
      <c r="T653" s="21">
        <v>12333.06</v>
      </c>
    </row>
    <row r="654" spans="2:20" ht="12.75">
      <c r="B654" s="3">
        <v>2300</v>
      </c>
      <c r="C654" s="3" t="s">
        <v>22</v>
      </c>
      <c r="D654" s="21">
        <v>8725</v>
      </c>
      <c r="E654" s="21">
        <v>8925.51</v>
      </c>
      <c r="F654" s="21">
        <v>9167.3</v>
      </c>
      <c r="G654" s="21">
        <v>9370.51</v>
      </c>
      <c r="H654" s="21">
        <v>9553.4</v>
      </c>
      <c r="I654" s="21">
        <v>9756.6</v>
      </c>
      <c r="J654" s="21">
        <v>9948.39</v>
      </c>
      <c r="K654" s="21">
        <v>10151.89</v>
      </c>
      <c r="L654" s="21">
        <v>10345.29</v>
      </c>
      <c r="M654" s="21">
        <v>10548.79</v>
      </c>
      <c r="N654" s="21">
        <v>10752.02</v>
      </c>
      <c r="O654" s="21">
        <v>11209.63</v>
      </c>
      <c r="P654" s="21">
        <v>11404.22</v>
      </c>
      <c r="Q654" s="21">
        <v>11598.11</v>
      </c>
      <c r="R654" s="21">
        <v>11792.72</v>
      </c>
      <c r="S654" s="21">
        <v>12352.5</v>
      </c>
      <c r="T654" s="21">
        <v>12633.5</v>
      </c>
    </row>
    <row r="657" ht="12.75">
      <c r="C657" s="3" t="s">
        <v>72</v>
      </c>
    </row>
    <row r="658" spans="1:4" ht="12.75">
      <c r="A658" s="3" t="s">
        <v>33</v>
      </c>
      <c r="B658" s="3" t="s">
        <v>7</v>
      </c>
      <c r="D658" s="3" t="s">
        <v>21</v>
      </c>
    </row>
    <row r="659" spans="4:15" ht="12.75">
      <c r="D659" s="3">
        <v>500</v>
      </c>
      <c r="E659" s="3">
        <v>600</v>
      </c>
      <c r="F659" s="3">
        <v>700</v>
      </c>
      <c r="G659" s="3">
        <v>800</v>
      </c>
      <c r="H659" s="3">
        <v>900</v>
      </c>
      <c r="I659" s="3">
        <v>1000</v>
      </c>
      <c r="J659" s="3">
        <v>1100</v>
      </c>
      <c r="K659" s="3">
        <v>1200</v>
      </c>
      <c r="L659" s="3">
        <v>1300</v>
      </c>
      <c r="M659" s="3">
        <v>1400</v>
      </c>
      <c r="N659" s="3">
        <v>1500</v>
      </c>
      <c r="O659" s="3">
        <v>1600</v>
      </c>
    </row>
    <row r="660" spans="2:15" ht="12.75">
      <c r="B660" s="3">
        <v>500</v>
      </c>
      <c r="C660" s="3" t="s">
        <v>22</v>
      </c>
      <c r="D660" s="21">
        <v>1292.64</v>
      </c>
      <c r="E660" s="21">
        <v>1426.44</v>
      </c>
      <c r="F660" s="21">
        <v>1559.95</v>
      </c>
      <c r="G660" s="21">
        <v>1696.56</v>
      </c>
      <c r="H660" s="21">
        <v>1830.1</v>
      </c>
      <c r="I660" s="21">
        <v>1978.01</v>
      </c>
      <c r="J660" s="21">
        <v>2111.81</v>
      </c>
      <c r="K660" s="21">
        <v>2248.15</v>
      </c>
      <c r="L660" s="21">
        <v>2381.94</v>
      </c>
      <c r="M660" s="21">
        <v>2518.3</v>
      </c>
      <c r="N660" s="21">
        <v>2652.1</v>
      </c>
      <c r="O660" s="21">
        <v>2788.72</v>
      </c>
    </row>
    <row r="661" spans="2:15" ht="12.75">
      <c r="B661" s="3">
        <v>600</v>
      </c>
      <c r="C661" s="3" t="s">
        <v>22</v>
      </c>
      <c r="D661" s="21">
        <v>1419.37</v>
      </c>
      <c r="E661" s="21">
        <v>1567.42</v>
      </c>
      <c r="F661" s="21">
        <v>1712.94</v>
      </c>
      <c r="G661" s="21">
        <v>1858.17</v>
      </c>
      <c r="H661" s="21">
        <v>2015.42</v>
      </c>
      <c r="I661" s="21">
        <v>2163.33</v>
      </c>
      <c r="J661" s="21">
        <v>2308.57</v>
      </c>
      <c r="K661" s="21">
        <v>2456.91</v>
      </c>
      <c r="L661" s="21">
        <v>2602.16</v>
      </c>
      <c r="M661" s="21">
        <v>2750.51</v>
      </c>
      <c r="N661" s="21">
        <v>2896.07</v>
      </c>
      <c r="O661" s="21">
        <v>3044.1</v>
      </c>
    </row>
    <row r="662" spans="2:15" ht="12.75">
      <c r="B662" s="3">
        <v>700</v>
      </c>
      <c r="C662" s="3" t="s">
        <v>22</v>
      </c>
      <c r="D662" s="21">
        <v>1545.77</v>
      </c>
      <c r="E662" s="21">
        <v>1705.85</v>
      </c>
      <c r="F662" s="21">
        <v>1862.82</v>
      </c>
      <c r="G662" s="21">
        <v>2031.77</v>
      </c>
      <c r="H662" s="21">
        <v>2189</v>
      </c>
      <c r="I662" s="21">
        <v>2348.37</v>
      </c>
      <c r="J662" s="21">
        <v>2505.62</v>
      </c>
      <c r="K662" s="21">
        <v>2665.41</v>
      </c>
      <c r="L662" s="21">
        <v>2822.66</v>
      </c>
      <c r="M662" s="21">
        <v>2982.73</v>
      </c>
      <c r="N662" s="21">
        <v>3139.69</v>
      </c>
      <c r="O662" s="21">
        <v>3311.5</v>
      </c>
    </row>
    <row r="663" spans="2:15" ht="12.75">
      <c r="B663" s="3">
        <v>800</v>
      </c>
      <c r="C663" s="3" t="s">
        <v>22</v>
      </c>
      <c r="D663" s="21">
        <v>1672.5</v>
      </c>
      <c r="E663" s="21">
        <v>1843.99</v>
      </c>
      <c r="F663" s="21">
        <v>2024.7</v>
      </c>
      <c r="G663" s="21">
        <v>2196.47</v>
      </c>
      <c r="H663" s="21">
        <v>2365.17</v>
      </c>
      <c r="I663" s="21">
        <v>2536.53</v>
      </c>
      <c r="J663" s="21">
        <v>2705.23</v>
      </c>
      <c r="K663" s="21">
        <v>2877.02</v>
      </c>
      <c r="L663" s="21">
        <v>3045.99</v>
      </c>
      <c r="M663" s="21">
        <v>3217.49</v>
      </c>
      <c r="N663" s="21">
        <v>3398.18</v>
      </c>
      <c r="O663" s="21">
        <v>3569.69</v>
      </c>
    </row>
    <row r="664" spans="2:15" ht="12.75">
      <c r="B664" s="3">
        <v>900</v>
      </c>
      <c r="C664" s="3" t="s">
        <v>22</v>
      </c>
      <c r="D664" s="21">
        <v>1798.93</v>
      </c>
      <c r="E664" s="21">
        <v>1994.14</v>
      </c>
      <c r="F664" s="21">
        <v>2174.84</v>
      </c>
      <c r="G664" s="21">
        <v>2358.08</v>
      </c>
      <c r="H664" s="21">
        <v>2538.79</v>
      </c>
      <c r="I664" s="21">
        <v>2721.57</v>
      </c>
      <c r="J664" s="21">
        <v>2902.27</v>
      </c>
      <c r="K664" s="21">
        <v>3085.8</v>
      </c>
      <c r="L664" s="21">
        <v>3266.19</v>
      </c>
      <c r="M664" s="21">
        <v>3461.44</v>
      </c>
      <c r="N664" s="21">
        <v>3641.85</v>
      </c>
      <c r="O664" s="21">
        <v>3825.35</v>
      </c>
    </row>
    <row r="665" spans="2:15" ht="12.75">
      <c r="B665" s="3">
        <v>1000</v>
      </c>
      <c r="C665" s="3" t="s">
        <v>22</v>
      </c>
      <c r="D665" s="21">
        <v>1940.19</v>
      </c>
      <c r="E665" s="21">
        <v>2135.41</v>
      </c>
      <c r="F665" s="21">
        <v>2327.55</v>
      </c>
      <c r="G665" s="21">
        <v>2519.97</v>
      </c>
      <c r="H665" s="21">
        <v>2712.08</v>
      </c>
      <c r="I665" s="21">
        <v>2909.74</v>
      </c>
      <c r="J665" s="21">
        <v>3102.16</v>
      </c>
      <c r="K665" s="21">
        <v>3297.1</v>
      </c>
      <c r="L665" s="21">
        <v>3501.27</v>
      </c>
      <c r="M665" s="21">
        <v>3696.18</v>
      </c>
      <c r="N665" s="21">
        <v>3888.63</v>
      </c>
      <c r="O665" s="21">
        <v>4083.87</v>
      </c>
    </row>
    <row r="666" spans="2:15" ht="12.75">
      <c r="B666" s="3">
        <v>1100</v>
      </c>
      <c r="C666" s="3" t="s">
        <v>22</v>
      </c>
      <c r="D666" s="21">
        <v>2066.9</v>
      </c>
      <c r="E666" s="21">
        <v>2273.56</v>
      </c>
      <c r="F666" s="21">
        <v>2477.7</v>
      </c>
      <c r="G666" s="21">
        <v>2681.56</v>
      </c>
      <c r="H666" s="21">
        <v>2885.7</v>
      </c>
      <c r="I666" s="21">
        <v>3095.07</v>
      </c>
      <c r="J666" s="21">
        <v>3298.93</v>
      </c>
      <c r="K666" s="21">
        <v>3517.58</v>
      </c>
      <c r="L666" s="21">
        <v>3721.45</v>
      </c>
      <c r="M666" s="21">
        <v>3928.43</v>
      </c>
      <c r="N666" s="21">
        <v>4132.57</v>
      </c>
      <c r="O666" s="21">
        <v>4339.26</v>
      </c>
    </row>
    <row r="667" spans="2:15" ht="12.75">
      <c r="B667" s="3">
        <v>1200</v>
      </c>
      <c r="C667" s="3" t="s">
        <v>22</v>
      </c>
      <c r="D667" s="21">
        <v>2196.14</v>
      </c>
      <c r="E667" s="21">
        <v>2412</v>
      </c>
      <c r="F667" s="21">
        <v>2627.59</v>
      </c>
      <c r="G667" s="21">
        <v>2846.28</v>
      </c>
      <c r="H667" s="21">
        <v>3062.15</v>
      </c>
      <c r="I667" s="21">
        <v>3282.92</v>
      </c>
      <c r="J667" s="21">
        <v>3510.51</v>
      </c>
      <c r="K667" s="21">
        <v>3728.92</v>
      </c>
      <c r="L667" s="21">
        <v>3944.78</v>
      </c>
      <c r="M667" s="21">
        <v>4163.49</v>
      </c>
      <c r="N667" s="21">
        <v>4379.05</v>
      </c>
      <c r="O667" s="21">
        <v>4597.75</v>
      </c>
    </row>
    <row r="668" spans="2:15" ht="12.75">
      <c r="B668" s="3">
        <v>1300</v>
      </c>
      <c r="C668" s="3" t="s">
        <v>22</v>
      </c>
      <c r="D668" s="21">
        <v>2322.86</v>
      </c>
      <c r="E668" s="21">
        <v>2550.15</v>
      </c>
      <c r="F668" s="21">
        <v>2777.74</v>
      </c>
      <c r="G668" s="21">
        <v>3008.14</v>
      </c>
      <c r="H668" s="21">
        <v>3235.45</v>
      </c>
      <c r="I668" s="21">
        <v>3480</v>
      </c>
      <c r="J668" s="21">
        <v>3707.28</v>
      </c>
      <c r="K668" s="21">
        <v>3937.69</v>
      </c>
      <c r="L668" s="21">
        <v>4165.28</v>
      </c>
      <c r="M668" s="21">
        <v>4395.41</v>
      </c>
      <c r="N668" s="21">
        <v>4623</v>
      </c>
      <c r="O668" s="21">
        <v>4853.11</v>
      </c>
    </row>
    <row r="669" spans="2:15" ht="12.75">
      <c r="B669" s="3">
        <v>1400</v>
      </c>
      <c r="C669" s="3" t="s">
        <v>22</v>
      </c>
      <c r="D669" s="21">
        <v>2452.14</v>
      </c>
      <c r="E669" s="21">
        <v>2691.42</v>
      </c>
      <c r="F669" s="21">
        <v>2930.74</v>
      </c>
      <c r="G669" s="21">
        <v>3172.58</v>
      </c>
      <c r="H669" s="21">
        <v>3423.63</v>
      </c>
      <c r="I669" s="21">
        <v>3667.85</v>
      </c>
      <c r="J669" s="21">
        <v>3907.17</v>
      </c>
      <c r="K669" s="21">
        <v>4149.31</v>
      </c>
      <c r="L669" s="21">
        <v>4388.34</v>
      </c>
      <c r="M669" s="21">
        <v>4630.47</v>
      </c>
      <c r="N669" s="21">
        <v>4869.49</v>
      </c>
      <c r="O669" s="21">
        <v>5111.6</v>
      </c>
    </row>
    <row r="670" spans="2:15" ht="12.75">
      <c r="B670" s="3">
        <v>1500</v>
      </c>
      <c r="C670" s="3" t="s">
        <v>22</v>
      </c>
      <c r="D670" s="21">
        <v>2578.84</v>
      </c>
      <c r="E670" s="21">
        <v>2829.87</v>
      </c>
      <c r="F670" s="21">
        <v>3080.62</v>
      </c>
      <c r="G670" s="21">
        <v>3346.19</v>
      </c>
      <c r="H670" s="21">
        <v>3596.92</v>
      </c>
      <c r="I670" s="21">
        <v>3853.19</v>
      </c>
      <c r="J670" s="21">
        <v>4104.23</v>
      </c>
      <c r="K670" s="21">
        <v>4357.79</v>
      </c>
      <c r="L670" s="21">
        <v>4608.83</v>
      </c>
      <c r="M670" s="21">
        <v>4862.38</v>
      </c>
      <c r="N670" s="21">
        <v>5113.43</v>
      </c>
      <c r="O670" s="21">
        <v>6366.25</v>
      </c>
    </row>
    <row r="671" spans="2:15" ht="12.75">
      <c r="B671" s="3">
        <v>1600</v>
      </c>
      <c r="C671" s="3" t="s">
        <v>22</v>
      </c>
      <c r="D671" s="21">
        <v>2708.38</v>
      </c>
      <c r="E671" s="21">
        <v>2970.87</v>
      </c>
      <c r="F671" s="21">
        <v>3245.32</v>
      </c>
      <c r="G671" s="21">
        <v>3510.59</v>
      </c>
      <c r="H671" s="21">
        <v>3773.37</v>
      </c>
      <c r="I671" s="21">
        <v>4041.37</v>
      </c>
      <c r="J671" s="21">
        <v>4303.83</v>
      </c>
      <c r="K671" s="21">
        <v>4569.42</v>
      </c>
      <c r="L671" s="21">
        <v>4831.86</v>
      </c>
      <c r="M671" s="21">
        <v>5097.43</v>
      </c>
      <c r="N671" s="21">
        <v>6359.18</v>
      </c>
      <c r="O671" s="21">
        <v>6711.21</v>
      </c>
    </row>
    <row r="672" spans="2:15" ht="12.75">
      <c r="B672" s="3">
        <v>1700</v>
      </c>
      <c r="C672" s="3" t="s">
        <v>22</v>
      </c>
      <c r="D672" s="21">
        <v>2834.82</v>
      </c>
      <c r="E672" s="21">
        <v>3120.99</v>
      </c>
      <c r="F672" s="21">
        <v>3395.19</v>
      </c>
      <c r="G672" s="21">
        <v>3672.49</v>
      </c>
      <c r="H672" s="21">
        <v>3946.99</v>
      </c>
      <c r="I672" s="21">
        <v>4226.4</v>
      </c>
      <c r="J672" s="21">
        <v>4500.87</v>
      </c>
      <c r="K672" s="21">
        <v>4777.88</v>
      </c>
      <c r="L672" s="21">
        <v>5052.37</v>
      </c>
      <c r="M672" s="21">
        <v>6319.24</v>
      </c>
      <c r="N672" s="21">
        <v>6684.87</v>
      </c>
      <c r="O672" s="21">
        <v>7037.24</v>
      </c>
    </row>
    <row r="673" spans="2:15" ht="12.75">
      <c r="B673" s="3">
        <v>1800</v>
      </c>
      <c r="C673" s="3" t="s">
        <v>22</v>
      </c>
      <c r="D673" s="21">
        <v>2973.24</v>
      </c>
      <c r="E673" s="21">
        <v>3259.15</v>
      </c>
      <c r="F673" s="21">
        <v>3545.37</v>
      </c>
      <c r="G673" s="21">
        <v>3834.37</v>
      </c>
      <c r="H673" s="21">
        <v>4120.3</v>
      </c>
      <c r="I673" s="21">
        <v>4411.72</v>
      </c>
      <c r="J673" s="21">
        <v>4697.65</v>
      </c>
      <c r="K673" s="21">
        <v>4986.66</v>
      </c>
      <c r="L673" s="21">
        <v>6243.69</v>
      </c>
      <c r="M673" s="21">
        <v>6628.54</v>
      </c>
      <c r="N673" s="21">
        <v>6994.5</v>
      </c>
      <c r="O673" s="21">
        <v>7362.96</v>
      </c>
    </row>
    <row r="676" ht="12.75">
      <c r="C676" s="3" t="s">
        <v>72</v>
      </c>
    </row>
    <row r="677" spans="1:4" ht="12.75">
      <c r="A677" s="3" t="s">
        <v>32</v>
      </c>
      <c r="B677" s="3" t="s">
        <v>7</v>
      </c>
      <c r="D677" s="3" t="s">
        <v>21</v>
      </c>
    </row>
    <row r="678" spans="4:16" ht="12.75">
      <c r="D678" s="3">
        <v>600</v>
      </c>
      <c r="E678" s="3">
        <v>650</v>
      </c>
      <c r="F678" s="3">
        <v>700</v>
      </c>
      <c r="G678" s="3">
        <v>750</v>
      </c>
      <c r="H678" s="3">
        <v>800</v>
      </c>
      <c r="I678" s="3">
        <v>850</v>
      </c>
      <c r="J678" s="3">
        <v>900</v>
      </c>
      <c r="K678" s="3">
        <v>950</v>
      </c>
      <c r="L678" s="3">
        <v>1000</v>
      </c>
      <c r="M678" s="3">
        <v>1050</v>
      </c>
      <c r="N678" s="3">
        <v>1100</v>
      </c>
      <c r="O678" s="3">
        <v>1150</v>
      </c>
      <c r="P678" s="3">
        <v>1200</v>
      </c>
    </row>
    <row r="679" spans="2:16" ht="12.75">
      <c r="B679" s="3">
        <v>600</v>
      </c>
      <c r="C679" s="3" t="s">
        <v>22</v>
      </c>
      <c r="D679" s="21">
        <v>3324.13</v>
      </c>
      <c r="E679" s="21">
        <v>3423.02</v>
      </c>
      <c r="F679" s="21">
        <v>3521.58</v>
      </c>
      <c r="G679" s="21">
        <v>3619.5</v>
      </c>
      <c r="H679" s="21">
        <v>3873.19</v>
      </c>
      <c r="I679" s="21">
        <v>3972.04</v>
      </c>
      <c r="J679" s="21">
        <v>4085.44</v>
      </c>
      <c r="K679" s="21">
        <v>4273.26</v>
      </c>
      <c r="L679" s="21">
        <v>4374.54</v>
      </c>
      <c r="M679" s="21">
        <v>4473.1</v>
      </c>
      <c r="N679" s="21">
        <v>4571.97</v>
      </c>
      <c r="O679" s="21">
        <v>4641.39</v>
      </c>
      <c r="P679" s="21">
        <v>4739.95</v>
      </c>
    </row>
    <row r="680" spans="2:16" ht="12.75">
      <c r="B680" s="3">
        <v>650</v>
      </c>
      <c r="C680" s="3" t="s">
        <v>22</v>
      </c>
      <c r="D680" s="21">
        <v>3419.44</v>
      </c>
      <c r="E680" s="21">
        <v>3529.76</v>
      </c>
      <c r="F680" s="21">
        <v>3628.61</v>
      </c>
      <c r="G680" s="21">
        <v>3726.29</v>
      </c>
      <c r="H680" s="21">
        <v>3980.2</v>
      </c>
      <c r="I680" s="21">
        <v>4090.79</v>
      </c>
      <c r="J680" s="21">
        <v>4192.24</v>
      </c>
      <c r="K680" s="21">
        <v>4380.32</v>
      </c>
      <c r="L680" s="21">
        <v>4493.03</v>
      </c>
      <c r="M680" s="21">
        <v>4591.84</v>
      </c>
      <c r="N680" s="21">
        <v>4690.76</v>
      </c>
      <c r="O680" s="21">
        <v>4771.59</v>
      </c>
      <c r="P680" s="21">
        <v>4870.44</v>
      </c>
    </row>
    <row r="681" spans="2:16" ht="12.75">
      <c r="B681" s="3">
        <v>700</v>
      </c>
      <c r="C681" s="3" t="s">
        <v>22</v>
      </c>
      <c r="D681" s="21">
        <v>3514.49</v>
      </c>
      <c r="E681" s="21">
        <v>3625.07</v>
      </c>
      <c r="F681" s="21">
        <v>3726.51</v>
      </c>
      <c r="G681" s="21">
        <v>3836.14</v>
      </c>
      <c r="H681" s="21">
        <v>4101.81</v>
      </c>
      <c r="I681" s="21">
        <v>4200.39</v>
      </c>
      <c r="J681" s="21">
        <v>4311</v>
      </c>
      <c r="K681" s="21">
        <v>4498.79</v>
      </c>
      <c r="L681" s="21">
        <v>4611.78</v>
      </c>
      <c r="M681" s="21">
        <v>4710.65</v>
      </c>
      <c r="N681" s="21">
        <v>4820.96</v>
      </c>
      <c r="O681" s="21">
        <v>4902.07</v>
      </c>
      <c r="P681" s="21">
        <v>5000.64</v>
      </c>
    </row>
    <row r="682" spans="2:16" ht="12.75">
      <c r="B682" s="3">
        <v>750</v>
      </c>
      <c r="C682" s="3" t="s">
        <v>22</v>
      </c>
      <c r="D682" s="21">
        <v>3648.28</v>
      </c>
      <c r="E682" s="21">
        <v>3758.63</v>
      </c>
      <c r="F682" s="21">
        <v>3872.02</v>
      </c>
      <c r="G682" s="21">
        <v>3981.67</v>
      </c>
      <c r="H682" s="21">
        <v>4278.78</v>
      </c>
      <c r="I682" s="21">
        <v>4377.65</v>
      </c>
      <c r="J682" s="21">
        <v>4487.93</v>
      </c>
      <c r="K682" s="21">
        <v>4687.77</v>
      </c>
      <c r="L682" s="21">
        <v>4800.77</v>
      </c>
      <c r="M682" s="21">
        <v>4911.04</v>
      </c>
      <c r="N682" s="21">
        <v>5021.63</v>
      </c>
      <c r="O682" s="21">
        <v>5090.76</v>
      </c>
      <c r="P682" s="21">
        <v>5201.35</v>
      </c>
    </row>
    <row r="683" spans="2:16" ht="12.75">
      <c r="B683" s="3">
        <v>800</v>
      </c>
      <c r="C683" s="3" t="s">
        <v>22</v>
      </c>
      <c r="D683" s="21">
        <v>3743.32</v>
      </c>
      <c r="E683" s="21">
        <v>3853.91</v>
      </c>
      <c r="F683" s="21">
        <v>3979.06</v>
      </c>
      <c r="G683" s="21">
        <v>4088.44</v>
      </c>
      <c r="H683" s="21">
        <v>4385.83</v>
      </c>
      <c r="I683" s="21">
        <v>4496.1</v>
      </c>
      <c r="J683" s="21">
        <v>4606.72</v>
      </c>
      <c r="K683" s="21">
        <v>4806.55</v>
      </c>
      <c r="L683" s="21">
        <v>4919.24</v>
      </c>
      <c r="M683" s="21">
        <v>5029.82</v>
      </c>
      <c r="N683" s="21">
        <v>5140.13</v>
      </c>
      <c r="O683" s="21">
        <v>5221.27</v>
      </c>
      <c r="P683" s="21">
        <v>5331.85</v>
      </c>
    </row>
    <row r="684" spans="2:16" ht="12.75">
      <c r="B684" s="3">
        <v>850</v>
      </c>
      <c r="C684" s="3" t="s">
        <v>22</v>
      </c>
      <c r="D684" s="21">
        <v>3838.64</v>
      </c>
      <c r="E684" s="21">
        <v>3960.96</v>
      </c>
      <c r="F684" s="21">
        <v>4074.1</v>
      </c>
      <c r="G684" s="21">
        <v>4183.76</v>
      </c>
      <c r="H684" s="21">
        <v>4492.56</v>
      </c>
      <c r="I684" s="21">
        <v>4603.17</v>
      </c>
      <c r="J684" s="21">
        <v>4713.78</v>
      </c>
      <c r="K684" s="21">
        <v>4925.03</v>
      </c>
      <c r="L684" s="21">
        <v>5038.02</v>
      </c>
      <c r="M684" s="21">
        <v>5148.29</v>
      </c>
      <c r="N684" s="21">
        <v>5270.63</v>
      </c>
      <c r="O684" s="21">
        <v>5351.74</v>
      </c>
      <c r="P684" s="21">
        <v>5462.04</v>
      </c>
    </row>
    <row r="685" spans="2:16" ht="12.75">
      <c r="B685" s="3">
        <v>900</v>
      </c>
      <c r="C685" s="3" t="s">
        <v>22</v>
      </c>
      <c r="D685" s="21">
        <v>3945.67</v>
      </c>
      <c r="E685" s="21">
        <v>4056.02</v>
      </c>
      <c r="F685" s="21">
        <v>4181.14</v>
      </c>
      <c r="G685" s="21">
        <v>4290.5</v>
      </c>
      <c r="H685" s="21">
        <v>4599.63</v>
      </c>
      <c r="I685" s="21">
        <v>4710.22</v>
      </c>
      <c r="J685" s="21">
        <v>4835.09</v>
      </c>
      <c r="K685" s="21">
        <v>5046.64</v>
      </c>
      <c r="L685" s="21">
        <v>5159.32</v>
      </c>
      <c r="M685" s="21">
        <v>5281.63</v>
      </c>
      <c r="N685" s="21">
        <v>5392.23</v>
      </c>
      <c r="O685" s="21">
        <v>5484.79</v>
      </c>
      <c r="P685" s="21">
        <v>5595.41</v>
      </c>
    </row>
    <row r="686" spans="2:16" ht="12.75">
      <c r="B686" s="3">
        <v>950</v>
      </c>
      <c r="C686" s="3" t="s">
        <v>22</v>
      </c>
      <c r="D686" s="21">
        <v>4139.3</v>
      </c>
      <c r="E686" s="21">
        <v>4249.92</v>
      </c>
      <c r="F686" s="21">
        <v>4374.77</v>
      </c>
      <c r="G686" s="21">
        <v>4496.17</v>
      </c>
      <c r="H686" s="21">
        <v>4753.64</v>
      </c>
      <c r="I686" s="21">
        <v>4875.67</v>
      </c>
      <c r="J686" s="21">
        <v>5000.85</v>
      </c>
      <c r="K686" s="21">
        <v>5200.36</v>
      </c>
      <c r="L686" s="21">
        <v>5325.07</v>
      </c>
      <c r="M686" s="21">
        <v>5447.37</v>
      </c>
      <c r="N686" s="21">
        <v>5569.41</v>
      </c>
      <c r="O686" s="21">
        <v>5662.26</v>
      </c>
      <c r="P686" s="21">
        <v>5772.59</v>
      </c>
    </row>
    <row r="687" spans="2:16" ht="12.75">
      <c r="B687" s="3">
        <v>1000</v>
      </c>
      <c r="C687" s="3" t="s">
        <v>22</v>
      </c>
      <c r="D687" s="21">
        <v>4234.64</v>
      </c>
      <c r="E687" s="21">
        <v>4356.69</v>
      </c>
      <c r="F687" s="21">
        <v>4481.81</v>
      </c>
      <c r="G687" s="21">
        <v>4603.21</v>
      </c>
      <c r="H687" s="21">
        <v>4860.4</v>
      </c>
      <c r="I687" s="21">
        <v>4982.73</v>
      </c>
      <c r="J687" s="21">
        <v>5107.6</v>
      </c>
      <c r="K687" s="21">
        <v>5319.12</v>
      </c>
      <c r="L687" s="21">
        <v>5443.84</v>
      </c>
      <c r="M687" s="21">
        <v>5565.86</v>
      </c>
      <c r="N687" s="21">
        <v>5688.19</v>
      </c>
      <c r="O687" s="21">
        <v>5780.75</v>
      </c>
      <c r="P687" s="21">
        <v>5914.78</v>
      </c>
    </row>
    <row r="688" spans="2:16" ht="12.75">
      <c r="B688" s="3">
        <v>1050</v>
      </c>
      <c r="C688" s="3" t="s">
        <v>22</v>
      </c>
      <c r="D688" s="21">
        <v>4329.67</v>
      </c>
      <c r="E688" s="21">
        <v>4451.98</v>
      </c>
      <c r="F688" s="21">
        <v>4577.15</v>
      </c>
      <c r="G688" s="21">
        <v>4709.96</v>
      </c>
      <c r="H688" s="21">
        <v>4967.46</v>
      </c>
      <c r="I688" s="21">
        <v>5089.46</v>
      </c>
      <c r="J688" s="21">
        <v>5226.35</v>
      </c>
      <c r="K688" s="21">
        <v>5437.9</v>
      </c>
      <c r="L688" s="21">
        <v>5562.32</v>
      </c>
      <c r="M688" s="21">
        <v>5696.36</v>
      </c>
      <c r="N688" s="21">
        <v>5818.38</v>
      </c>
      <c r="O688" s="21">
        <v>5911.24</v>
      </c>
      <c r="P688" s="21">
        <v>6045.28</v>
      </c>
    </row>
    <row r="689" spans="2:16" ht="12.75">
      <c r="B689" s="3">
        <v>1100</v>
      </c>
      <c r="C689" s="3" t="s">
        <v>22</v>
      </c>
      <c r="D689" s="21">
        <v>4427.82</v>
      </c>
      <c r="E689" s="21">
        <v>4550.16</v>
      </c>
      <c r="F689" s="21">
        <v>4686.73</v>
      </c>
      <c r="G689" s="21">
        <v>4819.84</v>
      </c>
      <c r="H689" s="21">
        <v>5077.03</v>
      </c>
      <c r="I689" s="21">
        <v>5211.07</v>
      </c>
      <c r="J689" s="21">
        <v>5333.4</v>
      </c>
      <c r="K689" s="21">
        <v>5556.39</v>
      </c>
      <c r="L689" s="21">
        <v>5681.1</v>
      </c>
      <c r="M689" s="21">
        <v>5814.82</v>
      </c>
      <c r="N689" s="21">
        <v>5951.73</v>
      </c>
      <c r="O689" s="21">
        <v>6044.59</v>
      </c>
      <c r="P689" s="21">
        <v>6178.34</v>
      </c>
    </row>
    <row r="690" spans="2:16" ht="12.75">
      <c r="B690" s="3">
        <v>1150</v>
      </c>
      <c r="C690" s="3" t="s">
        <v>22</v>
      </c>
      <c r="D690" s="21">
        <v>4532.78</v>
      </c>
      <c r="E690" s="21">
        <v>4666.55</v>
      </c>
      <c r="F690" s="21">
        <v>4803.41</v>
      </c>
      <c r="G690" s="21">
        <v>4924.52</v>
      </c>
      <c r="H690" s="21">
        <v>5304.64</v>
      </c>
      <c r="I690" s="21">
        <v>5438.68</v>
      </c>
      <c r="J690" s="21">
        <v>5572.44</v>
      </c>
      <c r="K690" s="21">
        <v>5795.71</v>
      </c>
      <c r="L690" s="21">
        <v>5920.14</v>
      </c>
      <c r="M690" s="21">
        <v>6054.17</v>
      </c>
      <c r="N690" s="21">
        <v>6191.07</v>
      </c>
      <c r="O690" s="21">
        <v>6295.35</v>
      </c>
      <c r="P690" s="21">
        <v>6429.38</v>
      </c>
    </row>
    <row r="691" spans="2:16" ht="12.75">
      <c r="B691" s="3">
        <v>1200</v>
      </c>
      <c r="C691" s="3" t="s">
        <v>22</v>
      </c>
      <c r="D691" s="21">
        <v>4627.82</v>
      </c>
      <c r="E691" s="21">
        <v>4761.87</v>
      </c>
      <c r="F691" s="21">
        <v>4898.42</v>
      </c>
      <c r="G691" s="21">
        <v>5031.57</v>
      </c>
      <c r="H691" s="21">
        <v>5411.7</v>
      </c>
      <c r="I691" s="21">
        <v>5545.43</v>
      </c>
      <c r="J691" s="21">
        <v>5679.51</v>
      </c>
      <c r="K691" s="21">
        <v>5902.49</v>
      </c>
      <c r="L691" s="21">
        <v>6050.63</v>
      </c>
      <c r="M691" s="21">
        <v>6184.67</v>
      </c>
      <c r="N691" s="21">
        <v>6321.27</v>
      </c>
      <c r="O691" s="21">
        <v>6425.85</v>
      </c>
      <c r="P691" s="21">
        <v>6559.59</v>
      </c>
    </row>
    <row r="692" spans="2:16" ht="12.75">
      <c r="B692" s="3">
        <v>1250</v>
      </c>
      <c r="C692" s="3" t="s">
        <v>22</v>
      </c>
      <c r="D692" s="21">
        <v>4723.13</v>
      </c>
      <c r="E692" s="21">
        <v>4856.9</v>
      </c>
      <c r="F692" s="21">
        <v>5005.51</v>
      </c>
      <c r="G692" s="21">
        <v>5138.62</v>
      </c>
      <c r="H692" s="21">
        <v>5518.44</v>
      </c>
      <c r="I692" s="21">
        <v>5664.21</v>
      </c>
      <c r="J692" s="21">
        <v>5797.98</v>
      </c>
      <c r="K692" s="21">
        <v>6021.23</v>
      </c>
      <c r="L692" s="21">
        <v>6169.41</v>
      </c>
      <c r="M692" s="21">
        <v>6303.14</v>
      </c>
      <c r="N692" s="21">
        <v>6440.05</v>
      </c>
      <c r="O692" s="21">
        <v>6556.06</v>
      </c>
      <c r="P692" s="21">
        <v>6690.09</v>
      </c>
    </row>
    <row r="693" spans="2:16" ht="12.75">
      <c r="B693" s="3">
        <v>1300</v>
      </c>
      <c r="C693" s="3" t="s">
        <v>22</v>
      </c>
      <c r="D693" s="21">
        <v>4820.99</v>
      </c>
      <c r="E693" s="21">
        <v>4966.78</v>
      </c>
      <c r="F693" s="21">
        <v>5100.82</v>
      </c>
      <c r="G693" s="21">
        <v>5245.37</v>
      </c>
      <c r="H693" s="21">
        <v>5625.5</v>
      </c>
      <c r="I693" s="21">
        <v>5770.96</v>
      </c>
      <c r="J693" s="21">
        <v>5919.6</v>
      </c>
      <c r="K693" s="21">
        <v>6142.84</v>
      </c>
      <c r="L693" s="21">
        <v>6290.71</v>
      </c>
      <c r="M693" s="21">
        <v>6424.76</v>
      </c>
      <c r="N693" s="21">
        <v>6573.09</v>
      </c>
      <c r="O693" s="21">
        <v>6677.66</v>
      </c>
      <c r="P693" s="21">
        <v>6823.42</v>
      </c>
    </row>
    <row r="694" spans="2:16" ht="12.75">
      <c r="B694" s="3">
        <v>1350</v>
      </c>
      <c r="C694" s="3" t="s">
        <v>22</v>
      </c>
      <c r="D694" s="21">
        <v>4834.36</v>
      </c>
      <c r="E694" s="21">
        <v>4980.14</v>
      </c>
      <c r="F694" s="21">
        <v>5125.6</v>
      </c>
      <c r="G694" s="21">
        <v>5270.45</v>
      </c>
      <c r="H694" s="21">
        <v>5651.05</v>
      </c>
      <c r="I694" s="21">
        <v>5796.82</v>
      </c>
      <c r="J694" s="21">
        <v>5945.42</v>
      </c>
      <c r="K694" s="21">
        <v>6180.12</v>
      </c>
      <c r="L694" s="21">
        <v>6328.29</v>
      </c>
      <c r="M694" s="21">
        <v>6473.74</v>
      </c>
      <c r="N694" s="21">
        <v>6610.64</v>
      </c>
      <c r="O694" s="21">
        <v>6729.79</v>
      </c>
      <c r="P694" s="21">
        <v>6875.25</v>
      </c>
    </row>
    <row r="695" spans="2:16" ht="12.75">
      <c r="B695" s="3">
        <v>1400</v>
      </c>
      <c r="C695" s="3" t="s">
        <v>22</v>
      </c>
      <c r="D695" s="21">
        <v>4929.65</v>
      </c>
      <c r="E695" s="21">
        <v>5075.16</v>
      </c>
      <c r="F695" s="21">
        <v>5220.93</v>
      </c>
      <c r="G695" s="21">
        <v>5365.49</v>
      </c>
      <c r="H695" s="21">
        <v>5769.8</v>
      </c>
      <c r="I695" s="21">
        <v>5915.54</v>
      </c>
      <c r="J695" s="21">
        <v>6063.9</v>
      </c>
      <c r="K695" s="21">
        <v>6298.91</v>
      </c>
      <c r="L695" s="21">
        <v>6446.78</v>
      </c>
      <c r="M695" s="21">
        <v>6592.51</v>
      </c>
      <c r="N695" s="21">
        <v>6741.17</v>
      </c>
      <c r="O695" s="21">
        <v>6860</v>
      </c>
      <c r="P695" s="21">
        <v>7005.76</v>
      </c>
    </row>
    <row r="696" spans="2:16" ht="12.75">
      <c r="B696" s="3">
        <v>1450</v>
      </c>
      <c r="C696" s="3" t="s">
        <v>22</v>
      </c>
      <c r="D696" s="21">
        <v>5024.7</v>
      </c>
      <c r="E696" s="21">
        <v>5182.21</v>
      </c>
      <c r="F696" s="21">
        <v>5327.69</v>
      </c>
      <c r="G696" s="21">
        <v>5472.52</v>
      </c>
      <c r="H696" s="21">
        <v>5876.84</v>
      </c>
      <c r="I696" s="21">
        <v>6022.32</v>
      </c>
      <c r="J696" s="21">
        <v>6170.95</v>
      </c>
      <c r="K696" s="21">
        <v>6417.38</v>
      </c>
      <c r="L696" s="21">
        <v>6565.53</v>
      </c>
      <c r="M696" s="21">
        <v>6711.31</v>
      </c>
      <c r="N696" s="21">
        <v>6871.37</v>
      </c>
      <c r="O696" s="21">
        <v>6990.47</v>
      </c>
      <c r="P696" s="21">
        <v>7135.95</v>
      </c>
    </row>
    <row r="697" spans="2:16" ht="12.75">
      <c r="B697" s="3">
        <v>1500</v>
      </c>
      <c r="C697" s="3" t="s">
        <v>22</v>
      </c>
      <c r="D697" s="21">
        <v>5122.86</v>
      </c>
      <c r="E697" s="21">
        <v>5280.1</v>
      </c>
      <c r="F697" s="21">
        <v>5437.56</v>
      </c>
      <c r="G697" s="21">
        <v>5582.4</v>
      </c>
      <c r="H697" s="21">
        <v>5986.44</v>
      </c>
      <c r="I697" s="21">
        <v>6132.22</v>
      </c>
      <c r="J697" s="21">
        <v>6292.26</v>
      </c>
      <c r="K697" s="21">
        <v>6527.25</v>
      </c>
      <c r="L697" s="21">
        <v>6687.16</v>
      </c>
      <c r="M697" s="21">
        <v>6844.35</v>
      </c>
      <c r="N697" s="21">
        <v>6992.94</v>
      </c>
      <c r="O697" s="21">
        <v>7123.53</v>
      </c>
      <c r="P697" s="21">
        <v>7269.3</v>
      </c>
    </row>
    <row r="698" spans="2:16" ht="12.75">
      <c r="B698" s="3">
        <v>1550</v>
      </c>
      <c r="C698" s="3" t="s">
        <v>22</v>
      </c>
      <c r="D698" s="21">
        <v>5350.71</v>
      </c>
      <c r="E698" s="21">
        <v>5508.21</v>
      </c>
      <c r="F698" s="21">
        <v>5665.69</v>
      </c>
      <c r="G698" s="21">
        <v>5822</v>
      </c>
      <c r="H698" s="21">
        <v>6242.63</v>
      </c>
      <c r="I698" s="21">
        <v>6399.83</v>
      </c>
      <c r="J698" s="21">
        <v>6548.47</v>
      </c>
      <c r="K698" s="21">
        <v>6795.19</v>
      </c>
      <c r="L698" s="21">
        <v>6954.8</v>
      </c>
      <c r="M698" s="21">
        <v>7112.25</v>
      </c>
      <c r="N698" s="21">
        <v>7272.31</v>
      </c>
      <c r="O698" s="21">
        <v>7391.47</v>
      </c>
      <c r="P698" s="21">
        <v>7548.95</v>
      </c>
    </row>
    <row r="699" spans="2:16" ht="12.75">
      <c r="B699" s="3">
        <v>1600</v>
      </c>
      <c r="C699" s="3" t="s">
        <v>22</v>
      </c>
      <c r="D699" s="21">
        <v>5457.74</v>
      </c>
      <c r="E699" s="21">
        <v>5615.26</v>
      </c>
      <c r="F699" s="21">
        <v>5772.47</v>
      </c>
      <c r="G699" s="21">
        <v>5929.02</v>
      </c>
      <c r="H699" s="21">
        <v>6349.41</v>
      </c>
      <c r="I699" s="21">
        <v>6506.9</v>
      </c>
      <c r="J699" s="21">
        <v>6670.09</v>
      </c>
      <c r="K699" s="21">
        <v>6916.48</v>
      </c>
      <c r="L699" s="21">
        <v>7076.38</v>
      </c>
      <c r="M699" s="21">
        <v>7233.59</v>
      </c>
      <c r="N699" s="21">
        <v>7393.93</v>
      </c>
      <c r="O699" s="21">
        <v>7521.96</v>
      </c>
      <c r="P699" s="21">
        <v>7679.16</v>
      </c>
    </row>
    <row r="700" spans="2:16" ht="12.75">
      <c r="B700" s="3">
        <v>1650</v>
      </c>
      <c r="C700" s="3" t="s">
        <v>22</v>
      </c>
      <c r="D700" s="21">
        <v>5553.07</v>
      </c>
      <c r="E700" s="21">
        <v>5710.3</v>
      </c>
      <c r="F700" s="21">
        <v>5867.78</v>
      </c>
      <c r="G700" s="21">
        <v>6035.77</v>
      </c>
      <c r="H700" s="21">
        <v>6456.45</v>
      </c>
      <c r="I700" s="21">
        <v>6613.97</v>
      </c>
      <c r="J700" s="21">
        <v>6788.56</v>
      </c>
      <c r="K700" s="21">
        <v>7035.27</v>
      </c>
      <c r="L700" s="21">
        <v>7194.87</v>
      </c>
      <c r="M700" s="21">
        <v>7352.38</v>
      </c>
      <c r="N700" s="21">
        <v>7524.42</v>
      </c>
      <c r="O700" s="21">
        <v>7652.15</v>
      </c>
      <c r="P700" s="21">
        <v>7809.66</v>
      </c>
    </row>
    <row r="701" spans="2:16" ht="12.75">
      <c r="B701" s="3">
        <v>1700</v>
      </c>
      <c r="C701" s="3" t="s">
        <v>22</v>
      </c>
      <c r="D701" s="21">
        <v>5650.93</v>
      </c>
      <c r="E701" s="21">
        <v>5808.44</v>
      </c>
      <c r="F701" s="21">
        <v>5977.36</v>
      </c>
      <c r="G701" s="21">
        <v>6133.94</v>
      </c>
      <c r="H701" s="21">
        <v>6566.34</v>
      </c>
      <c r="I701" s="21">
        <v>6735.26</v>
      </c>
      <c r="J701" s="21">
        <v>6898.42</v>
      </c>
      <c r="K701" s="21">
        <v>7156.59</v>
      </c>
      <c r="L701" s="21">
        <v>7316.49</v>
      </c>
      <c r="M701" s="21">
        <v>7485.68</v>
      </c>
      <c r="N701" s="21">
        <v>7645.74</v>
      </c>
      <c r="O701" s="21">
        <v>7785.51</v>
      </c>
      <c r="P701" s="21">
        <v>7954.42</v>
      </c>
    </row>
    <row r="702" spans="2:16" ht="12.75">
      <c r="B702" s="3">
        <v>1750</v>
      </c>
      <c r="C702" s="3" t="s">
        <v>22</v>
      </c>
      <c r="D702" s="21">
        <v>5893.4</v>
      </c>
      <c r="E702" s="21">
        <v>6062.34</v>
      </c>
      <c r="F702" s="21">
        <v>6219.84</v>
      </c>
      <c r="G702" s="21">
        <v>6388.13</v>
      </c>
      <c r="H702" s="21">
        <v>6808.33</v>
      </c>
      <c r="I702" s="21">
        <v>6977.56</v>
      </c>
      <c r="J702" s="21">
        <v>7152.15</v>
      </c>
      <c r="K702" s="21">
        <v>7398.87</v>
      </c>
      <c r="L702" s="21">
        <v>7570.49</v>
      </c>
      <c r="M702" s="21">
        <v>7739.41</v>
      </c>
      <c r="N702" s="21">
        <v>7911.5</v>
      </c>
      <c r="O702" s="21">
        <v>8050.93</v>
      </c>
      <c r="P702" s="21">
        <v>8220.14</v>
      </c>
    </row>
    <row r="703" spans="2:16" ht="12.75">
      <c r="B703" s="3">
        <v>1800</v>
      </c>
      <c r="C703" s="3" t="s">
        <v>22</v>
      </c>
      <c r="D703" s="21">
        <v>5988.43</v>
      </c>
      <c r="E703" s="21">
        <v>6157.67</v>
      </c>
      <c r="F703" s="21">
        <v>6326.88</v>
      </c>
      <c r="G703" s="21">
        <v>6494.89</v>
      </c>
      <c r="H703" s="21">
        <v>6915.38</v>
      </c>
      <c r="I703" s="21">
        <v>7084.31</v>
      </c>
      <c r="J703" s="21">
        <v>7259.19</v>
      </c>
      <c r="K703" s="21">
        <v>7517.64</v>
      </c>
      <c r="L703" s="21">
        <v>7688.98</v>
      </c>
      <c r="M703" s="21">
        <v>7858.2</v>
      </c>
      <c r="N703" s="21">
        <v>8041.69</v>
      </c>
      <c r="O703" s="21">
        <v>8181.45</v>
      </c>
      <c r="P703" s="21">
        <v>8350.65</v>
      </c>
    </row>
    <row r="706" ht="12.75">
      <c r="C706" s="3" t="s">
        <v>72</v>
      </c>
    </row>
    <row r="707" spans="1:4" ht="12.75">
      <c r="A707" s="3" t="s">
        <v>31</v>
      </c>
      <c r="B707" s="3" t="s">
        <v>7</v>
      </c>
      <c r="D707" s="3" t="s">
        <v>21</v>
      </c>
    </row>
    <row r="708" spans="4:14" ht="12.75">
      <c r="D708" s="3">
        <v>1000</v>
      </c>
      <c r="E708" s="3">
        <v>1100</v>
      </c>
      <c r="F708" s="3">
        <v>1200</v>
      </c>
      <c r="G708" s="3">
        <v>1300</v>
      </c>
      <c r="H708" s="3">
        <v>1400</v>
      </c>
      <c r="I708" s="3">
        <v>1500</v>
      </c>
      <c r="J708" s="3">
        <v>1600</v>
      </c>
      <c r="K708" s="3">
        <v>1700</v>
      </c>
      <c r="L708" s="3">
        <v>1800</v>
      </c>
      <c r="M708" s="3">
        <v>1900</v>
      </c>
      <c r="N708" s="3">
        <v>2000</v>
      </c>
    </row>
    <row r="709" spans="2:14" ht="12.75">
      <c r="B709" s="3">
        <v>500</v>
      </c>
      <c r="C709" s="3" t="s">
        <v>22</v>
      </c>
      <c r="D709" s="21">
        <v>2472.21</v>
      </c>
      <c r="E709" s="21">
        <v>2606</v>
      </c>
      <c r="F709" s="21">
        <v>2739.52</v>
      </c>
      <c r="G709" s="21">
        <v>2873.34</v>
      </c>
      <c r="H709" s="21">
        <v>3007.14</v>
      </c>
      <c r="I709" s="21">
        <v>3140.61</v>
      </c>
      <c r="J709" s="21">
        <v>3280.09</v>
      </c>
      <c r="K709" s="21">
        <v>3415.99</v>
      </c>
      <c r="L709" s="21">
        <v>3549.81</v>
      </c>
      <c r="M709" s="21">
        <v>3683.61</v>
      </c>
      <c r="N709" s="21">
        <v>3817.14</v>
      </c>
    </row>
    <row r="710" spans="2:14" ht="12.75">
      <c r="B710" s="3">
        <v>600</v>
      </c>
      <c r="C710" s="3" t="s">
        <v>22</v>
      </c>
      <c r="D710" s="21">
        <v>2706.49</v>
      </c>
      <c r="E710" s="21">
        <v>2863.73</v>
      </c>
      <c r="F710" s="21">
        <v>3002.91</v>
      </c>
      <c r="G710" s="21">
        <v>3160.16</v>
      </c>
      <c r="H710" s="21">
        <v>3293.67</v>
      </c>
      <c r="I710" s="21">
        <v>3450.92</v>
      </c>
      <c r="J710" s="21">
        <v>3584.69</v>
      </c>
      <c r="K710" s="21">
        <v>3744.04</v>
      </c>
      <c r="L710" s="21">
        <v>3901.31</v>
      </c>
      <c r="M710" s="21">
        <v>4034.8</v>
      </c>
      <c r="N710" s="21">
        <v>4192.09</v>
      </c>
    </row>
    <row r="711" spans="2:14" ht="12.75">
      <c r="B711" s="3">
        <v>700</v>
      </c>
      <c r="C711" s="3" t="s">
        <v>22</v>
      </c>
      <c r="D711" s="21">
        <v>2940.77</v>
      </c>
      <c r="E711" s="21">
        <v>3098.02</v>
      </c>
      <c r="F711" s="21">
        <v>3284.1</v>
      </c>
      <c r="G711" s="21">
        <v>3441.34</v>
      </c>
      <c r="H711" s="21">
        <v>3598.28</v>
      </c>
      <c r="I711" s="21">
        <v>3755.52</v>
      </c>
      <c r="J711" s="21">
        <v>3912.76</v>
      </c>
      <c r="K711" s="21">
        <v>4072.13</v>
      </c>
      <c r="L711" s="21">
        <v>4229.38</v>
      </c>
      <c r="M711" s="21">
        <v>4386.31</v>
      </c>
      <c r="N711" s="21">
        <v>4543.56</v>
      </c>
    </row>
    <row r="712" spans="2:14" ht="12.75">
      <c r="B712" s="3">
        <v>800</v>
      </c>
      <c r="C712" s="3" t="s">
        <v>22</v>
      </c>
      <c r="D712" s="21">
        <v>3198.48</v>
      </c>
      <c r="E712" s="21">
        <v>3355.44</v>
      </c>
      <c r="F712" s="21">
        <v>3541.81</v>
      </c>
      <c r="G712" s="21">
        <v>3699.07</v>
      </c>
      <c r="H712" s="21">
        <v>3879.41</v>
      </c>
      <c r="I712" s="21">
        <v>4060.12</v>
      </c>
      <c r="J712" s="21">
        <v>4222.75</v>
      </c>
      <c r="K712" s="21">
        <v>4405.86</v>
      </c>
      <c r="L712" s="21">
        <v>4563.09</v>
      </c>
      <c r="M712" s="21">
        <v>4743.48</v>
      </c>
      <c r="N712" s="21">
        <v>4900.74</v>
      </c>
    </row>
    <row r="713" spans="2:14" ht="12.75">
      <c r="B713" s="3">
        <v>900</v>
      </c>
      <c r="C713" s="3" t="s">
        <v>22</v>
      </c>
      <c r="D713" s="21">
        <v>3432.74</v>
      </c>
      <c r="E713" s="21">
        <v>3613.16</v>
      </c>
      <c r="F713" s="21">
        <v>3799.53</v>
      </c>
      <c r="G713" s="21">
        <v>3980.21</v>
      </c>
      <c r="H713" s="21">
        <v>4160.62</v>
      </c>
      <c r="I713" s="21">
        <v>4341.32</v>
      </c>
      <c r="J713" s="21">
        <v>4527.36</v>
      </c>
      <c r="K713" s="21">
        <v>4710.46</v>
      </c>
      <c r="L713" s="21">
        <v>4914.6</v>
      </c>
      <c r="M713" s="21">
        <v>5095.01</v>
      </c>
      <c r="N713" s="21">
        <v>5275.68</v>
      </c>
    </row>
    <row r="714" spans="2:14" ht="12.75">
      <c r="B714" s="3">
        <v>1000</v>
      </c>
      <c r="C714" s="3" t="s">
        <v>22</v>
      </c>
      <c r="D714" s="21">
        <v>3672.7</v>
      </c>
      <c r="E714" s="21">
        <v>3876.54</v>
      </c>
      <c r="F714" s="21">
        <v>4086.33</v>
      </c>
      <c r="G714" s="21">
        <v>4266.77</v>
      </c>
      <c r="H714" s="21">
        <v>4470.89</v>
      </c>
      <c r="I714" s="21">
        <v>4651.58</v>
      </c>
      <c r="J714" s="21">
        <v>4855.4</v>
      </c>
      <c r="K714" s="21">
        <v>5038.5</v>
      </c>
      <c r="L714" s="21">
        <v>5242.37</v>
      </c>
      <c r="M714" s="21">
        <v>5423.06</v>
      </c>
      <c r="N714" s="21">
        <v>5632.87</v>
      </c>
    </row>
    <row r="715" spans="2:14" ht="12.75">
      <c r="B715" s="3">
        <v>1100</v>
      </c>
      <c r="C715" s="3" t="s">
        <v>22</v>
      </c>
      <c r="D715" s="21">
        <v>3930.41</v>
      </c>
      <c r="E715" s="21">
        <v>4134.26</v>
      </c>
      <c r="F715" s="21">
        <v>4344.04</v>
      </c>
      <c r="G715" s="21">
        <v>4547.91</v>
      </c>
      <c r="H715" s="21">
        <v>4752.05</v>
      </c>
      <c r="I715" s="21">
        <v>4956.19</v>
      </c>
      <c r="J715" s="21">
        <v>5160.03</v>
      </c>
      <c r="K715" s="21">
        <v>5366.54</v>
      </c>
      <c r="L715" s="21">
        <v>5570.4</v>
      </c>
      <c r="M715" s="21">
        <v>5774.53</v>
      </c>
      <c r="N715" s="21">
        <v>5984.37</v>
      </c>
    </row>
    <row r="716" spans="2:14" ht="12.75">
      <c r="B716" s="3">
        <v>1200</v>
      </c>
      <c r="C716" s="3" t="s">
        <v>22</v>
      </c>
      <c r="D716" s="21">
        <v>4170.08</v>
      </c>
      <c r="E716" s="21">
        <v>4397.64</v>
      </c>
      <c r="F716" s="21">
        <v>4601.78</v>
      </c>
      <c r="G716" s="21">
        <v>4829.09</v>
      </c>
      <c r="H716" s="21">
        <v>5033.23</v>
      </c>
      <c r="I716" s="21">
        <v>5260.52</v>
      </c>
      <c r="J716" s="21">
        <v>5470.31</v>
      </c>
      <c r="K716" s="21">
        <v>5700.3</v>
      </c>
      <c r="L716" s="21">
        <v>5927.59</v>
      </c>
      <c r="M716" s="21">
        <v>6131.7</v>
      </c>
      <c r="N716" s="21">
        <v>6364.69</v>
      </c>
    </row>
    <row r="717" spans="2:14" ht="12.75">
      <c r="B717" s="3">
        <v>1300</v>
      </c>
      <c r="C717" s="3" t="s">
        <v>22</v>
      </c>
      <c r="D717" s="21">
        <v>4404.33</v>
      </c>
      <c r="E717" s="21">
        <v>4631.93</v>
      </c>
      <c r="F717" s="21">
        <v>4859.5</v>
      </c>
      <c r="G717" s="21">
        <v>5110.26</v>
      </c>
      <c r="H717" s="21">
        <v>5337.84</v>
      </c>
      <c r="I717" s="21">
        <v>5565.12</v>
      </c>
      <c r="J717" s="21">
        <v>5798.34</v>
      </c>
      <c r="K717" s="21">
        <v>6028.34</v>
      </c>
      <c r="L717" s="21">
        <v>6255.64</v>
      </c>
      <c r="M717" s="21">
        <v>6483.22</v>
      </c>
      <c r="N717" s="21">
        <v>6716.17</v>
      </c>
    </row>
    <row r="718" spans="2:14" ht="12.75">
      <c r="B718" s="3">
        <v>1400</v>
      </c>
      <c r="C718" s="3" t="s">
        <v>22</v>
      </c>
      <c r="D718" s="21">
        <v>4667.71</v>
      </c>
      <c r="E718" s="21">
        <v>4895.32</v>
      </c>
      <c r="F718" s="21">
        <v>5146.05</v>
      </c>
      <c r="G718" s="21">
        <v>5373.64</v>
      </c>
      <c r="H718" s="21">
        <v>5624.66</v>
      </c>
      <c r="I718" s="21">
        <v>5851.95</v>
      </c>
      <c r="J718" s="21">
        <v>6108.63</v>
      </c>
      <c r="K718" s="21">
        <v>6361.76</v>
      </c>
      <c r="L718" s="21">
        <v>6589.37</v>
      </c>
      <c r="M718" s="21">
        <v>6840.4</v>
      </c>
      <c r="N718" s="21">
        <v>7073.37</v>
      </c>
    </row>
    <row r="719" spans="2:14" ht="12.75">
      <c r="B719" s="3">
        <v>1500</v>
      </c>
      <c r="C719" s="3" t="s">
        <v>22</v>
      </c>
      <c r="D719" s="21">
        <v>4902.01</v>
      </c>
      <c r="E719" s="21">
        <v>5153.04</v>
      </c>
      <c r="F719" s="21">
        <v>5403.75</v>
      </c>
      <c r="G719" s="21">
        <v>5654.81</v>
      </c>
      <c r="H719" s="21">
        <v>5905.8</v>
      </c>
      <c r="I719" s="21">
        <v>6156.56</v>
      </c>
      <c r="J719" s="21">
        <v>6413.26</v>
      </c>
      <c r="K719" s="21">
        <v>6666.37</v>
      </c>
      <c r="L719" s="21">
        <v>6917.43</v>
      </c>
      <c r="M719" s="21">
        <v>7191.88</v>
      </c>
      <c r="N719" s="21">
        <v>7448.3</v>
      </c>
    </row>
    <row r="720" spans="2:14" ht="12.75">
      <c r="B720" s="3">
        <v>1600</v>
      </c>
      <c r="C720" s="3" t="s">
        <v>22</v>
      </c>
      <c r="D720" s="21">
        <v>5141.96</v>
      </c>
      <c r="E720" s="21">
        <v>5416.42</v>
      </c>
      <c r="F720" s="21">
        <v>5667.17</v>
      </c>
      <c r="G720" s="21">
        <v>5941.62</v>
      </c>
      <c r="H720" s="21">
        <v>6215.78</v>
      </c>
      <c r="I720" s="21">
        <v>6466.85</v>
      </c>
      <c r="J720" s="21">
        <v>6746.99</v>
      </c>
      <c r="K720" s="21">
        <v>7000.11</v>
      </c>
      <c r="L720" s="21">
        <v>7274.59</v>
      </c>
      <c r="M720" s="21">
        <v>7525.35</v>
      </c>
      <c r="N720" s="21">
        <v>7805.47</v>
      </c>
    </row>
    <row r="721" spans="2:14" ht="12.75">
      <c r="B721" s="3">
        <v>1700</v>
      </c>
      <c r="C721" s="3" t="s">
        <v>22</v>
      </c>
      <c r="D721" s="21">
        <v>5399.67</v>
      </c>
      <c r="E721" s="21">
        <v>5674.14</v>
      </c>
      <c r="F721" s="21">
        <v>5948.31</v>
      </c>
      <c r="G721" s="21">
        <v>6222.81</v>
      </c>
      <c r="H721" s="21">
        <v>6496.97</v>
      </c>
      <c r="I721" s="21">
        <v>6771.45</v>
      </c>
      <c r="J721" s="21">
        <v>7051.59</v>
      </c>
      <c r="K721" s="21">
        <v>7328.18</v>
      </c>
      <c r="L721" s="21">
        <v>7602.66</v>
      </c>
      <c r="M721" s="21">
        <v>7876.82</v>
      </c>
      <c r="N721" s="21">
        <v>8156.95</v>
      </c>
    </row>
    <row r="722" spans="2:14" ht="12.75">
      <c r="B722" s="3">
        <v>1800</v>
      </c>
      <c r="C722" s="3" t="s">
        <v>22</v>
      </c>
      <c r="D722" s="21">
        <v>5633.92</v>
      </c>
      <c r="E722" s="21">
        <v>5931.56</v>
      </c>
      <c r="F722" s="21">
        <v>6206.01</v>
      </c>
      <c r="G722" s="21">
        <v>6503.95</v>
      </c>
      <c r="H722" s="21">
        <v>6778.13</v>
      </c>
      <c r="I722" s="21">
        <v>7076.07</v>
      </c>
      <c r="J722" s="21">
        <v>7355.9</v>
      </c>
      <c r="K722" s="21">
        <v>7656.22</v>
      </c>
      <c r="L722" s="21">
        <v>7930.71</v>
      </c>
      <c r="M722" s="21">
        <v>8228.33</v>
      </c>
      <c r="N722" s="21">
        <v>8531.92</v>
      </c>
    </row>
    <row r="725" ht="12.75">
      <c r="C725" s="3" t="s">
        <v>72</v>
      </c>
    </row>
    <row r="726" spans="1:4" ht="12.75">
      <c r="A726" s="3" t="s">
        <v>30</v>
      </c>
      <c r="B726" s="3" t="s">
        <v>7</v>
      </c>
      <c r="D726" s="3" t="s">
        <v>21</v>
      </c>
    </row>
    <row r="727" spans="4:20" ht="12.75">
      <c r="D727" s="3">
        <v>1000</v>
      </c>
      <c r="E727" s="3">
        <v>1050</v>
      </c>
      <c r="F727" s="3">
        <v>1100</v>
      </c>
      <c r="G727" s="3">
        <v>1150</v>
      </c>
      <c r="H727" s="3">
        <v>1200</v>
      </c>
      <c r="I727" s="3">
        <v>1250</v>
      </c>
      <c r="J727" s="3">
        <v>1300</v>
      </c>
      <c r="K727" s="3">
        <v>1350</v>
      </c>
      <c r="L727" s="3">
        <v>1400</v>
      </c>
      <c r="M727" s="3">
        <v>1450</v>
      </c>
      <c r="N727" s="3">
        <v>1500</v>
      </c>
      <c r="O727" s="3">
        <v>1550</v>
      </c>
      <c r="P727" s="3">
        <v>1600</v>
      </c>
      <c r="Q727" s="3">
        <v>1650</v>
      </c>
      <c r="R727" s="3">
        <v>1700</v>
      </c>
      <c r="S727" s="3">
        <v>1750</v>
      </c>
      <c r="T727" s="3">
        <v>1800</v>
      </c>
    </row>
    <row r="728" spans="2:20" ht="12.75">
      <c r="B728" s="3">
        <v>700</v>
      </c>
      <c r="C728" s="3" t="s">
        <v>22</v>
      </c>
      <c r="D728" s="21">
        <v>4712.69</v>
      </c>
      <c r="E728" s="21">
        <v>4807.04</v>
      </c>
      <c r="F728" s="21">
        <v>4901.75</v>
      </c>
      <c r="G728" s="21">
        <v>4998.98</v>
      </c>
      <c r="H728" s="21">
        <v>5093.65</v>
      </c>
      <c r="I728" s="21">
        <v>5188.01</v>
      </c>
      <c r="J728" s="21">
        <v>5282.72</v>
      </c>
      <c r="K728" s="21">
        <v>5368.23</v>
      </c>
      <c r="L728" s="21">
        <v>5461.97</v>
      </c>
      <c r="M728" s="21">
        <v>5556.34</v>
      </c>
      <c r="N728" s="21">
        <v>5651.03</v>
      </c>
      <c r="O728" s="21">
        <v>5888.79</v>
      </c>
      <c r="P728" s="21">
        <v>5994.9</v>
      </c>
      <c r="Q728" s="21">
        <v>6080.24</v>
      </c>
      <c r="R728" s="21">
        <v>6174.63</v>
      </c>
      <c r="S728" s="21">
        <v>6257.6</v>
      </c>
      <c r="T728" s="21">
        <v>6452.96</v>
      </c>
    </row>
    <row r="729" spans="2:20" ht="12.75">
      <c r="B729" s="3">
        <v>750</v>
      </c>
      <c r="C729" s="3" t="s">
        <v>22</v>
      </c>
      <c r="D729" s="21">
        <v>4911.99</v>
      </c>
      <c r="E729" s="21">
        <v>4994.63</v>
      </c>
      <c r="F729" s="21">
        <v>5101.07</v>
      </c>
      <c r="G729" s="21">
        <v>5198.26</v>
      </c>
      <c r="H729" s="21">
        <v>5281.22</v>
      </c>
      <c r="I729" s="21">
        <v>5387.35</v>
      </c>
      <c r="J729" s="21">
        <v>5481.74</v>
      </c>
      <c r="K729" s="21">
        <v>5579.25</v>
      </c>
      <c r="L729" s="21">
        <v>5672.71</v>
      </c>
      <c r="M729" s="21">
        <v>5767.37</v>
      </c>
      <c r="N729" s="21">
        <v>5861.79</v>
      </c>
      <c r="O729" s="21">
        <v>6143.25</v>
      </c>
      <c r="P729" s="21">
        <v>6237.65</v>
      </c>
      <c r="Q729" s="21">
        <v>6334.72</v>
      </c>
      <c r="R729" s="21">
        <v>6440.82</v>
      </c>
      <c r="S729" s="21">
        <v>6523.79</v>
      </c>
      <c r="T729" s="21">
        <v>6707.43</v>
      </c>
    </row>
    <row r="730" spans="2:20" ht="12.75">
      <c r="B730" s="3">
        <v>800</v>
      </c>
      <c r="C730" s="3" t="s">
        <v>22</v>
      </c>
      <c r="D730" s="21">
        <v>5061.1</v>
      </c>
      <c r="E730" s="21">
        <v>5155.48</v>
      </c>
      <c r="F730" s="21">
        <v>5249.87</v>
      </c>
      <c r="G730" s="21">
        <v>5347.39</v>
      </c>
      <c r="H730" s="21">
        <v>5453.49</v>
      </c>
      <c r="I730" s="21">
        <v>5548.14</v>
      </c>
      <c r="J730" s="21">
        <v>5642.58</v>
      </c>
      <c r="K730" s="21">
        <v>5740.09</v>
      </c>
      <c r="L730" s="21">
        <v>5845.26</v>
      </c>
      <c r="M730" s="21">
        <v>5939.92</v>
      </c>
      <c r="N730" s="21">
        <v>6046.05</v>
      </c>
      <c r="O730" s="21">
        <v>6318.35</v>
      </c>
      <c r="P730" s="21">
        <v>6424.74</v>
      </c>
      <c r="Q730" s="21">
        <v>6521.52</v>
      </c>
      <c r="R730" s="21">
        <v>6627.94</v>
      </c>
      <c r="S730" s="21">
        <v>6722.31</v>
      </c>
      <c r="T730" s="21">
        <v>6906.23</v>
      </c>
    </row>
    <row r="731" spans="2:20" ht="12.75">
      <c r="B731" s="3">
        <v>850</v>
      </c>
      <c r="C731" s="3" t="s">
        <v>22</v>
      </c>
      <c r="D731" s="21">
        <v>5198.18</v>
      </c>
      <c r="E731" s="21">
        <v>5304.57</v>
      </c>
      <c r="F731" s="21">
        <v>5398.97</v>
      </c>
      <c r="G731" s="21">
        <v>5508.2</v>
      </c>
      <c r="H731" s="21">
        <v>5614.32</v>
      </c>
      <c r="I731" s="21">
        <v>5697.25</v>
      </c>
      <c r="J731" s="21">
        <v>5803.39</v>
      </c>
      <c r="K731" s="21">
        <v>5912.33</v>
      </c>
      <c r="L731" s="21">
        <v>6006.08</v>
      </c>
      <c r="M731" s="21">
        <v>6112.19</v>
      </c>
      <c r="N731" s="21">
        <v>6218.59</v>
      </c>
      <c r="O731" s="21">
        <v>6502.61</v>
      </c>
      <c r="P731" s="21">
        <v>6609.02</v>
      </c>
      <c r="Q731" s="21">
        <v>6717.53</v>
      </c>
      <c r="R731" s="21">
        <v>6812.23</v>
      </c>
      <c r="S731" s="21">
        <v>6906.6</v>
      </c>
      <c r="T731" s="21">
        <v>7101.94</v>
      </c>
    </row>
    <row r="732" spans="2:20" ht="12.75">
      <c r="B732" s="3">
        <v>900</v>
      </c>
      <c r="C732" s="3" t="s">
        <v>22</v>
      </c>
      <c r="D732" s="21">
        <v>5347.26</v>
      </c>
      <c r="E732" s="21">
        <v>5453.39</v>
      </c>
      <c r="F732" s="21">
        <v>5548.09</v>
      </c>
      <c r="G732" s="21">
        <v>5657.02</v>
      </c>
      <c r="H732" s="21">
        <v>5763.43</v>
      </c>
      <c r="I732" s="21">
        <v>5869.51</v>
      </c>
      <c r="J732" s="21">
        <v>5975.93</v>
      </c>
      <c r="K732" s="21">
        <v>6073.16</v>
      </c>
      <c r="L732" s="21">
        <v>6178.63</v>
      </c>
      <c r="M732" s="21">
        <v>6284.73</v>
      </c>
      <c r="N732" s="21">
        <v>6391.16</v>
      </c>
      <c r="O732" s="21">
        <v>6675.16</v>
      </c>
      <c r="P732" s="21">
        <v>6781.29</v>
      </c>
      <c r="Q732" s="21">
        <v>6890.09</v>
      </c>
      <c r="R732" s="21">
        <v>6996.17</v>
      </c>
      <c r="S732" s="21">
        <v>7117.17</v>
      </c>
      <c r="T732" s="21">
        <v>7300.76</v>
      </c>
    </row>
    <row r="733" spans="2:20" ht="12.75">
      <c r="B733" s="3">
        <v>950</v>
      </c>
      <c r="C733" s="3" t="s">
        <v>22</v>
      </c>
      <c r="D733" s="21">
        <v>5594.98</v>
      </c>
      <c r="E733" s="21">
        <v>5689.36</v>
      </c>
      <c r="F733" s="21">
        <v>5807.49</v>
      </c>
      <c r="G733" s="21">
        <v>5916.43</v>
      </c>
      <c r="H733" s="21">
        <v>6022.85</v>
      </c>
      <c r="I733" s="21">
        <v>6128.95</v>
      </c>
      <c r="J733" s="21">
        <v>6235.07</v>
      </c>
      <c r="K733" s="21">
        <v>6344.3</v>
      </c>
      <c r="L733" s="21">
        <v>6449.49</v>
      </c>
      <c r="M733" s="21">
        <v>6567.6</v>
      </c>
      <c r="N733" s="21">
        <v>6673.73</v>
      </c>
      <c r="O733" s="21">
        <v>6918.15</v>
      </c>
      <c r="P733" s="21">
        <v>7012.54</v>
      </c>
      <c r="Q733" s="21">
        <v>7121.33</v>
      </c>
      <c r="R733" s="21">
        <v>7227.4</v>
      </c>
      <c r="S733" s="21">
        <v>7348.41</v>
      </c>
      <c r="T733" s="21">
        <v>7543.77</v>
      </c>
    </row>
    <row r="734" spans="2:20" ht="12.75">
      <c r="B734" s="3">
        <v>1000</v>
      </c>
      <c r="C734" s="3" t="s">
        <v>22</v>
      </c>
      <c r="D734" s="21">
        <v>5735.19</v>
      </c>
      <c r="E734" s="21">
        <v>5853.02</v>
      </c>
      <c r="F734" s="21">
        <v>5959.13</v>
      </c>
      <c r="G734" s="21">
        <v>6068.38</v>
      </c>
      <c r="H734" s="21">
        <v>6186.19</v>
      </c>
      <c r="I734" s="21">
        <v>6292.61</v>
      </c>
      <c r="J734" s="21">
        <v>6398.73</v>
      </c>
      <c r="K734" s="21">
        <v>6507.98</v>
      </c>
      <c r="L734" s="21">
        <v>6624.87</v>
      </c>
      <c r="M734" s="21">
        <v>6743</v>
      </c>
      <c r="N734" s="21">
        <v>6849.12</v>
      </c>
      <c r="O734" s="21">
        <v>7090.38</v>
      </c>
      <c r="P734" s="21">
        <v>7208.5</v>
      </c>
      <c r="Q734" s="21">
        <v>7317.03</v>
      </c>
      <c r="R734" s="21">
        <v>7423.42</v>
      </c>
      <c r="S734" s="21">
        <v>7544.11</v>
      </c>
      <c r="T734" s="21">
        <v>7739.75</v>
      </c>
    </row>
    <row r="735" spans="2:20" ht="12.75">
      <c r="B735" s="3">
        <v>1050</v>
      </c>
      <c r="C735" s="3" t="s">
        <v>22</v>
      </c>
      <c r="D735" s="21">
        <v>5895.72</v>
      </c>
      <c r="E735" s="21">
        <v>6002.12</v>
      </c>
      <c r="F735" s="21">
        <v>6108.24</v>
      </c>
      <c r="G735" s="21">
        <v>6229.18</v>
      </c>
      <c r="H735" s="21">
        <v>6335.31</v>
      </c>
      <c r="I735" s="21">
        <v>6465.12</v>
      </c>
      <c r="J735" s="21">
        <v>6571.27</v>
      </c>
      <c r="K735" s="21">
        <v>6680.22</v>
      </c>
      <c r="L735" s="21">
        <v>6797.42</v>
      </c>
      <c r="M735" s="21">
        <v>6903.54</v>
      </c>
      <c r="N735" s="21">
        <v>7021.67</v>
      </c>
      <c r="O735" s="21">
        <v>7274.67</v>
      </c>
      <c r="P735" s="21">
        <v>7381.1</v>
      </c>
      <c r="Q735" s="21">
        <v>7501.29</v>
      </c>
      <c r="R735" s="21">
        <v>7607.7</v>
      </c>
      <c r="S735" s="21">
        <v>7728.38</v>
      </c>
      <c r="T735" s="21">
        <v>7923.74</v>
      </c>
    </row>
    <row r="736" spans="2:20" ht="12.75">
      <c r="B736" s="3">
        <v>1100</v>
      </c>
      <c r="C736" s="3" t="s">
        <v>22</v>
      </c>
      <c r="D736" s="21">
        <v>6047.64</v>
      </c>
      <c r="E736" s="21">
        <v>6153.77</v>
      </c>
      <c r="F736" s="21">
        <v>6271.88</v>
      </c>
      <c r="G736" s="21">
        <v>6380.83</v>
      </c>
      <c r="H736" s="21">
        <v>6510.66</v>
      </c>
      <c r="I736" s="21">
        <v>6616.79</v>
      </c>
      <c r="J736" s="21">
        <v>6734.92</v>
      </c>
      <c r="K736" s="21">
        <v>6855.61</v>
      </c>
      <c r="L736" s="21">
        <v>6972.79</v>
      </c>
      <c r="M736" s="21">
        <v>7078.92</v>
      </c>
      <c r="N736" s="21">
        <v>7197.07</v>
      </c>
      <c r="O736" s="21">
        <v>7461.79</v>
      </c>
      <c r="P736" s="21">
        <v>7567.9</v>
      </c>
      <c r="Q736" s="21">
        <v>7688.44</v>
      </c>
      <c r="R736" s="21">
        <v>7806.23</v>
      </c>
      <c r="S736" s="21">
        <v>7924.4</v>
      </c>
      <c r="T736" s="21">
        <v>8119.71</v>
      </c>
    </row>
    <row r="737" spans="2:20" ht="12.75">
      <c r="B737" s="3">
        <v>1150</v>
      </c>
      <c r="C737" s="3" t="s">
        <v>22</v>
      </c>
      <c r="D737" s="21">
        <v>6194.67</v>
      </c>
      <c r="E737" s="21">
        <v>6324.21</v>
      </c>
      <c r="F737" s="21">
        <v>6430.63</v>
      </c>
      <c r="G737" s="21">
        <v>6551.29</v>
      </c>
      <c r="H737" s="21">
        <v>6669.41</v>
      </c>
      <c r="I737" s="21">
        <v>6787.26</v>
      </c>
      <c r="J737" s="21">
        <v>6916.82</v>
      </c>
      <c r="K737" s="21">
        <v>7026.06</v>
      </c>
      <c r="L737" s="21">
        <v>7142.97</v>
      </c>
      <c r="M737" s="21">
        <v>7272.83</v>
      </c>
      <c r="N737" s="21">
        <v>7378.98</v>
      </c>
      <c r="O737" s="21">
        <v>7754.9</v>
      </c>
      <c r="P737" s="21">
        <v>7872.72</v>
      </c>
      <c r="Q737" s="21">
        <v>7993.26</v>
      </c>
      <c r="R737" s="21">
        <v>8111.08</v>
      </c>
      <c r="S737" s="21">
        <v>8229.21</v>
      </c>
      <c r="T737" s="21">
        <v>8436.28</v>
      </c>
    </row>
    <row r="738" spans="2:20" ht="12.75">
      <c r="B738" s="3">
        <v>1200</v>
      </c>
      <c r="C738" s="3" t="s">
        <v>22</v>
      </c>
      <c r="D738" s="21">
        <v>6346.6</v>
      </c>
      <c r="E738" s="21">
        <v>6464.44</v>
      </c>
      <c r="F738" s="21">
        <v>6593.98</v>
      </c>
      <c r="G738" s="21">
        <v>6700.4</v>
      </c>
      <c r="H738" s="21">
        <v>6829.95</v>
      </c>
      <c r="I738" s="21">
        <v>6959.79</v>
      </c>
      <c r="J738" s="21">
        <v>7077.66</v>
      </c>
      <c r="K738" s="21">
        <v>7198.59</v>
      </c>
      <c r="L738" s="21">
        <v>7315.53</v>
      </c>
      <c r="M738" s="21">
        <v>7445.37</v>
      </c>
      <c r="N738" s="21">
        <v>7563.22</v>
      </c>
      <c r="O738" s="21">
        <v>7941.7</v>
      </c>
      <c r="P738" s="21">
        <v>8048.12</v>
      </c>
      <c r="Q738" s="21">
        <v>8180.05</v>
      </c>
      <c r="R738" s="21">
        <v>8298.18</v>
      </c>
      <c r="S738" s="21">
        <v>8427.76</v>
      </c>
      <c r="T738" s="21">
        <v>8635.1</v>
      </c>
    </row>
    <row r="739" spans="2:20" ht="12.75">
      <c r="B739" s="3">
        <v>1250</v>
      </c>
      <c r="C739" s="3" t="s">
        <v>22</v>
      </c>
      <c r="D739" s="21">
        <v>6495.41</v>
      </c>
      <c r="E739" s="21">
        <v>6613.54</v>
      </c>
      <c r="F739" s="21">
        <v>6743.09</v>
      </c>
      <c r="G739" s="21">
        <v>6872.94</v>
      </c>
      <c r="H739" s="21">
        <v>6990.77</v>
      </c>
      <c r="I739" s="21">
        <v>7120.63</v>
      </c>
      <c r="J739" s="21">
        <v>7238.49</v>
      </c>
      <c r="K739" s="21">
        <v>7370.88</v>
      </c>
      <c r="L739" s="21">
        <v>7488.07</v>
      </c>
      <c r="M739" s="21">
        <v>7605.91</v>
      </c>
      <c r="N739" s="21">
        <v>7735.78</v>
      </c>
      <c r="O739" s="21">
        <v>8114.27</v>
      </c>
      <c r="P739" s="21">
        <v>8232.37</v>
      </c>
      <c r="Q739" s="21">
        <v>8364.33</v>
      </c>
      <c r="R739" s="21">
        <v>8494.17</v>
      </c>
      <c r="S739" s="21">
        <v>8612.04</v>
      </c>
      <c r="T739" s="21">
        <v>8830.82</v>
      </c>
    </row>
    <row r="740" spans="2:20" ht="12.75">
      <c r="B740" s="3">
        <v>1300</v>
      </c>
      <c r="C740" s="3" t="s">
        <v>22</v>
      </c>
      <c r="D740" s="21">
        <v>6635.61</v>
      </c>
      <c r="E740" s="21">
        <v>6765.17</v>
      </c>
      <c r="F740" s="21">
        <v>6895.05</v>
      </c>
      <c r="G740" s="21">
        <v>7024.59</v>
      </c>
      <c r="H740" s="21">
        <v>7142.73</v>
      </c>
      <c r="I740" s="21">
        <v>7284.01</v>
      </c>
      <c r="J740" s="21">
        <v>7413.87</v>
      </c>
      <c r="K740" s="21">
        <v>7543.4</v>
      </c>
      <c r="L740" s="21">
        <v>7660.63</v>
      </c>
      <c r="M740" s="21">
        <v>7790.18</v>
      </c>
      <c r="N740" s="21">
        <v>7920.05</v>
      </c>
      <c r="O740" s="21">
        <v>8298.53</v>
      </c>
      <c r="P740" s="21">
        <v>8428.08</v>
      </c>
      <c r="Q740" s="21">
        <v>8548.6</v>
      </c>
      <c r="R740" s="21">
        <v>8678.15</v>
      </c>
      <c r="S740" s="21">
        <v>8810.85</v>
      </c>
      <c r="T740" s="21">
        <v>9029.64</v>
      </c>
    </row>
    <row r="741" spans="2:20" ht="12.75">
      <c r="B741" s="3">
        <v>1350</v>
      </c>
      <c r="C741" s="3" t="s">
        <v>22</v>
      </c>
      <c r="D741" s="21">
        <v>6714.49</v>
      </c>
      <c r="E741" s="21">
        <v>6844.01</v>
      </c>
      <c r="F741" s="21">
        <v>6973.89</v>
      </c>
      <c r="G741" s="21">
        <v>7103.46</v>
      </c>
      <c r="H741" s="21">
        <v>7233.28</v>
      </c>
      <c r="I741" s="21">
        <v>7351.17</v>
      </c>
      <c r="J741" s="21">
        <v>7480.73</v>
      </c>
      <c r="K741" s="21">
        <v>7622.28</v>
      </c>
      <c r="L741" s="21">
        <v>7750.91</v>
      </c>
      <c r="M741" s="21">
        <v>7880.76</v>
      </c>
      <c r="N741" s="21">
        <v>8010.34</v>
      </c>
      <c r="O741" s="21">
        <v>8389.85</v>
      </c>
      <c r="P741" s="21">
        <v>8519.4</v>
      </c>
      <c r="Q741" s="21">
        <v>8663.37</v>
      </c>
      <c r="R741" s="21">
        <v>8792.95</v>
      </c>
      <c r="S741" s="21">
        <v>8925.63</v>
      </c>
      <c r="T741" s="21">
        <v>9132.71</v>
      </c>
    </row>
    <row r="742" spans="2:20" ht="12.75">
      <c r="B742" s="3">
        <v>1400</v>
      </c>
      <c r="C742" s="3" t="s">
        <v>22</v>
      </c>
      <c r="D742" s="21">
        <v>6866.39</v>
      </c>
      <c r="E742" s="21">
        <v>6995.95</v>
      </c>
      <c r="F742" s="21">
        <v>7125.53</v>
      </c>
      <c r="G742" s="21">
        <v>7267.08</v>
      </c>
      <c r="H742" s="21">
        <v>7396.69</v>
      </c>
      <c r="I742" s="21">
        <v>7526.51</v>
      </c>
      <c r="J742" s="21">
        <v>7656.1</v>
      </c>
      <c r="K742" s="21">
        <v>7797.64</v>
      </c>
      <c r="L742" s="21">
        <v>7926.31</v>
      </c>
      <c r="M742" s="21">
        <v>8056.14</v>
      </c>
      <c r="N742" s="21">
        <v>8185.7</v>
      </c>
      <c r="O742" s="21">
        <v>8576.68</v>
      </c>
      <c r="P742" s="21">
        <v>8706.51</v>
      </c>
      <c r="Q742" s="21">
        <v>8838.47</v>
      </c>
      <c r="R742" s="21">
        <v>8980.04</v>
      </c>
      <c r="S742" s="21">
        <v>9112.43</v>
      </c>
      <c r="T742" s="21">
        <v>9331.53</v>
      </c>
    </row>
    <row r="743" spans="2:20" ht="12.75">
      <c r="B743" s="3">
        <v>1450</v>
      </c>
      <c r="C743" s="3" t="s">
        <v>22</v>
      </c>
      <c r="D743" s="21">
        <v>7003.49</v>
      </c>
      <c r="E743" s="21">
        <v>7133.31</v>
      </c>
      <c r="F743" s="21">
        <v>7286.36</v>
      </c>
      <c r="G743" s="21">
        <v>7416.2</v>
      </c>
      <c r="H743" s="21">
        <v>7545.78</v>
      </c>
      <c r="I743" s="21">
        <v>7687.34</v>
      </c>
      <c r="J743" s="21">
        <v>7816.9</v>
      </c>
      <c r="K743" s="21">
        <v>7958.18</v>
      </c>
      <c r="L743" s="21">
        <v>8087.1</v>
      </c>
      <c r="M743" s="21">
        <v>8228.38</v>
      </c>
      <c r="N743" s="21">
        <v>8370</v>
      </c>
      <c r="O743" s="21">
        <v>8749.22</v>
      </c>
      <c r="P743" s="21">
        <v>8890.78</v>
      </c>
      <c r="Q743" s="21">
        <v>9022.73</v>
      </c>
      <c r="R743" s="21">
        <v>9164.3</v>
      </c>
      <c r="S743" s="21">
        <v>9308.44</v>
      </c>
      <c r="T743" s="21">
        <v>9527.26</v>
      </c>
    </row>
    <row r="744" spans="2:20" ht="12.75">
      <c r="B744" s="3">
        <v>1500</v>
      </c>
      <c r="C744" s="3" t="s">
        <v>22</v>
      </c>
      <c r="D744" s="21">
        <v>7155.44</v>
      </c>
      <c r="E744" s="21">
        <v>7296.69</v>
      </c>
      <c r="F744" s="21">
        <v>7426.56</v>
      </c>
      <c r="G744" s="21">
        <v>7579.58</v>
      </c>
      <c r="H744" s="21">
        <v>7709.41</v>
      </c>
      <c r="I744" s="21">
        <v>7850.71</v>
      </c>
      <c r="J744" s="21">
        <v>7992.28</v>
      </c>
      <c r="K744" s="21">
        <v>8133.55</v>
      </c>
      <c r="L744" s="21">
        <v>8262.49</v>
      </c>
      <c r="M744" s="21">
        <v>8403.78</v>
      </c>
      <c r="N744" s="21">
        <v>8545.37</v>
      </c>
      <c r="O744" s="21">
        <v>8936.33</v>
      </c>
      <c r="P744" s="21">
        <v>9065.88</v>
      </c>
      <c r="Q744" s="21">
        <v>9221.58</v>
      </c>
      <c r="R744" s="21">
        <v>9351.12</v>
      </c>
      <c r="S744" s="21">
        <v>9495.57</v>
      </c>
      <c r="T744" s="21">
        <v>9714.37</v>
      </c>
    </row>
    <row r="745" spans="2:20" ht="12.75">
      <c r="B745" s="3">
        <v>1550</v>
      </c>
      <c r="C745" s="3" t="s">
        <v>22</v>
      </c>
      <c r="D745" s="21">
        <v>7437.34</v>
      </c>
      <c r="E745" s="21">
        <v>7578.58</v>
      </c>
      <c r="F745" s="21">
        <v>7708.49</v>
      </c>
      <c r="G745" s="21">
        <v>7861.48</v>
      </c>
      <c r="H745" s="21">
        <v>8003.04</v>
      </c>
      <c r="I745" s="21">
        <v>8144.35</v>
      </c>
      <c r="J745" s="21">
        <v>8285.63</v>
      </c>
      <c r="K745" s="21">
        <v>8427.18</v>
      </c>
      <c r="L745" s="21">
        <v>8567.58</v>
      </c>
      <c r="M745" s="21">
        <v>8709.12</v>
      </c>
      <c r="N745" s="21">
        <v>8862.16</v>
      </c>
      <c r="O745" s="21">
        <v>9258.05</v>
      </c>
      <c r="P745" s="21">
        <v>9399.31</v>
      </c>
      <c r="Q745" s="21">
        <v>9555</v>
      </c>
      <c r="R745" s="21">
        <v>9684.58</v>
      </c>
      <c r="S745" s="21">
        <v>9840.72</v>
      </c>
      <c r="T745" s="21">
        <v>10071.24</v>
      </c>
    </row>
    <row r="746" spans="2:20" ht="12.75">
      <c r="B746" s="3">
        <v>1600</v>
      </c>
      <c r="C746" s="3" t="s">
        <v>22</v>
      </c>
      <c r="D746" s="21">
        <v>7577.54</v>
      </c>
      <c r="E746" s="21">
        <v>7730.55</v>
      </c>
      <c r="F746" s="21">
        <v>7871.85</v>
      </c>
      <c r="G746" s="21">
        <v>8025.16</v>
      </c>
      <c r="H746" s="21">
        <v>8154.73</v>
      </c>
      <c r="I746" s="21">
        <v>8307.99</v>
      </c>
      <c r="J746" s="21">
        <v>8449.3</v>
      </c>
      <c r="K746" s="21">
        <v>8602.6</v>
      </c>
      <c r="L746" s="21">
        <v>8754.66</v>
      </c>
      <c r="M746" s="21">
        <v>8884.53</v>
      </c>
      <c r="N746" s="21">
        <v>9037.55</v>
      </c>
      <c r="O746" s="21">
        <v>9444.86</v>
      </c>
      <c r="P746" s="21">
        <v>9598.13</v>
      </c>
      <c r="Q746" s="21">
        <v>9730.1</v>
      </c>
      <c r="R746" s="21">
        <v>9886.23</v>
      </c>
      <c r="S746" s="21">
        <v>10030.37</v>
      </c>
      <c r="T746" s="21">
        <v>10272.89</v>
      </c>
    </row>
    <row r="747" spans="2:20" ht="12.75">
      <c r="B747" s="3">
        <v>1650</v>
      </c>
      <c r="C747" s="3" t="s">
        <v>22</v>
      </c>
      <c r="D747" s="21">
        <v>7726.33</v>
      </c>
      <c r="E747" s="21">
        <v>7879.65</v>
      </c>
      <c r="F747" s="21">
        <v>8020.96</v>
      </c>
      <c r="G747" s="21">
        <v>8174.25</v>
      </c>
      <c r="H747" s="21">
        <v>8327.25</v>
      </c>
      <c r="I747" s="21">
        <v>8468.81</v>
      </c>
      <c r="J747" s="21">
        <v>8621.83</v>
      </c>
      <c r="K747" s="21">
        <v>8774.85</v>
      </c>
      <c r="L747" s="21">
        <v>8915.5</v>
      </c>
      <c r="M747" s="21">
        <v>9068.52</v>
      </c>
      <c r="N747" s="21">
        <v>9210.11</v>
      </c>
      <c r="O747" s="21">
        <v>9617.37</v>
      </c>
      <c r="P747" s="21">
        <v>9770.7</v>
      </c>
      <c r="Q747" s="21">
        <v>9914.37</v>
      </c>
      <c r="R747" s="21">
        <v>10070.5</v>
      </c>
      <c r="S747" s="21">
        <v>10226.38</v>
      </c>
      <c r="T747" s="21">
        <v>10456.86</v>
      </c>
    </row>
    <row r="748" spans="2:20" ht="12.75">
      <c r="B748" s="3">
        <v>1700</v>
      </c>
      <c r="C748" s="3" t="s">
        <v>22</v>
      </c>
      <c r="D748" s="21">
        <v>7890.02</v>
      </c>
      <c r="E748" s="21">
        <v>8031.28</v>
      </c>
      <c r="F748" s="21">
        <v>8184.6</v>
      </c>
      <c r="G748" s="21">
        <v>8337.61</v>
      </c>
      <c r="H748" s="21">
        <v>8490.9</v>
      </c>
      <c r="I748" s="21">
        <v>8632.19</v>
      </c>
      <c r="J748" s="21">
        <v>8785.49</v>
      </c>
      <c r="K748" s="21">
        <v>8938.5</v>
      </c>
      <c r="L748" s="21">
        <v>9090.89</v>
      </c>
      <c r="M748" s="21">
        <v>9243.88</v>
      </c>
      <c r="N748" s="21">
        <v>9385.47</v>
      </c>
      <c r="O748" s="21">
        <v>9804.51</v>
      </c>
      <c r="P748" s="21">
        <v>9957.49</v>
      </c>
      <c r="Q748" s="21">
        <v>10113.2</v>
      </c>
      <c r="R748" s="21">
        <v>10269.06</v>
      </c>
      <c r="S748" s="21">
        <v>10413.46</v>
      </c>
      <c r="T748" s="21">
        <v>10655.73</v>
      </c>
    </row>
    <row r="749" spans="2:20" ht="12.75">
      <c r="B749" s="3">
        <v>1750</v>
      </c>
      <c r="C749" s="3" t="s">
        <v>22</v>
      </c>
      <c r="D749" s="21">
        <v>8174.53</v>
      </c>
      <c r="E749" s="21">
        <v>8327.52</v>
      </c>
      <c r="F749" s="21">
        <v>8480.88</v>
      </c>
      <c r="G749" s="21">
        <v>8633.84</v>
      </c>
      <c r="H749" s="21">
        <v>8787.15</v>
      </c>
      <c r="I749" s="21">
        <v>8951.88</v>
      </c>
      <c r="J749" s="21">
        <v>9104.91</v>
      </c>
      <c r="K749" s="21">
        <v>9258.2</v>
      </c>
      <c r="L749" s="21">
        <v>9410.27</v>
      </c>
      <c r="M749" s="21">
        <v>9551.88</v>
      </c>
      <c r="N749" s="21">
        <v>9704.89</v>
      </c>
      <c r="O749" s="21">
        <v>10124.02</v>
      </c>
      <c r="P749" s="21">
        <v>10277.03</v>
      </c>
      <c r="Q749" s="21">
        <v>10432.71</v>
      </c>
      <c r="R749" s="21">
        <v>10588.54</v>
      </c>
      <c r="S749" s="21">
        <v>10744.72</v>
      </c>
      <c r="T749" s="21">
        <v>10986.96</v>
      </c>
    </row>
    <row r="750" spans="2:20" ht="12.75">
      <c r="B750" s="3">
        <v>1800</v>
      </c>
      <c r="C750" s="3" t="s">
        <v>22</v>
      </c>
      <c r="D750" s="21">
        <v>8323.62</v>
      </c>
      <c r="E750" s="21">
        <v>8476.65</v>
      </c>
      <c r="F750" s="21">
        <v>8641.38</v>
      </c>
      <c r="G750" s="21">
        <v>8794.69</v>
      </c>
      <c r="H750" s="21">
        <v>8947.7</v>
      </c>
      <c r="I750" s="21">
        <v>9100.97</v>
      </c>
      <c r="J750" s="21">
        <v>9265.72</v>
      </c>
      <c r="K750" s="21">
        <v>9419.04</v>
      </c>
      <c r="L750" s="21">
        <v>9571.11</v>
      </c>
      <c r="M750" s="21">
        <v>9724.44</v>
      </c>
      <c r="N750" s="21">
        <v>9889.18</v>
      </c>
      <c r="O750" s="21">
        <v>10296.27</v>
      </c>
      <c r="P750" s="21">
        <v>10449.56</v>
      </c>
      <c r="Q750" s="21">
        <v>10616.68</v>
      </c>
      <c r="R750" s="21">
        <v>10772.83</v>
      </c>
      <c r="S750" s="21">
        <v>10928.71</v>
      </c>
      <c r="T750" s="21">
        <v>11171.22</v>
      </c>
    </row>
    <row r="753" ht="12.75">
      <c r="C753" s="3" t="s">
        <v>72</v>
      </c>
    </row>
    <row r="754" spans="1:4" ht="12.75">
      <c r="A754" s="3" t="s">
        <v>29</v>
      </c>
      <c r="B754" s="3" t="s">
        <v>7</v>
      </c>
      <c r="D754" s="3" t="s">
        <v>21</v>
      </c>
    </row>
    <row r="755" spans="4:20" ht="12.75">
      <c r="D755" s="3">
        <v>1000</v>
      </c>
      <c r="E755" s="3">
        <v>1050</v>
      </c>
      <c r="F755" s="3">
        <v>1100</v>
      </c>
      <c r="G755" s="3">
        <v>1150</v>
      </c>
      <c r="H755" s="3">
        <v>1200</v>
      </c>
      <c r="I755" s="3">
        <v>1250</v>
      </c>
      <c r="J755" s="3">
        <v>1300</v>
      </c>
      <c r="K755" s="3">
        <v>1350</v>
      </c>
      <c r="L755" s="3">
        <v>1400</v>
      </c>
      <c r="M755" s="3">
        <v>1450</v>
      </c>
      <c r="N755" s="3">
        <v>1500</v>
      </c>
      <c r="O755" s="3">
        <v>1550</v>
      </c>
      <c r="P755" s="3">
        <v>1600</v>
      </c>
      <c r="Q755" s="3">
        <v>1650</v>
      </c>
      <c r="R755" s="3">
        <v>1700</v>
      </c>
      <c r="S755" s="3">
        <v>1750</v>
      </c>
      <c r="T755" s="3">
        <v>1800</v>
      </c>
    </row>
    <row r="756" spans="2:20" ht="12.75">
      <c r="B756" s="3">
        <v>700</v>
      </c>
      <c r="C756" s="3" t="s">
        <v>22</v>
      </c>
      <c r="D756" s="21">
        <v>6486.07</v>
      </c>
      <c r="E756" s="21">
        <v>6584.94</v>
      </c>
      <c r="F756" s="21">
        <v>6706.97</v>
      </c>
      <c r="G756" s="21">
        <v>6805.84</v>
      </c>
      <c r="H756" s="21">
        <v>6904.42</v>
      </c>
      <c r="I756" s="21">
        <v>7026.71</v>
      </c>
      <c r="J756" s="21">
        <v>7125.59</v>
      </c>
      <c r="K756" s="21">
        <v>7229.84</v>
      </c>
      <c r="L756" s="21">
        <v>7326.86</v>
      </c>
      <c r="M756" s="21">
        <v>7448.88</v>
      </c>
      <c r="N756" s="21">
        <v>7547.75</v>
      </c>
      <c r="O756" s="21">
        <v>7955.3</v>
      </c>
      <c r="P756" s="21">
        <v>8077.34</v>
      </c>
      <c r="Q756" s="21">
        <v>8178.58</v>
      </c>
      <c r="R756" s="21">
        <v>8277.14</v>
      </c>
      <c r="S756" s="21">
        <v>8376.04</v>
      </c>
      <c r="T756" s="21">
        <v>8676.82</v>
      </c>
    </row>
    <row r="757" spans="2:20" ht="12.75">
      <c r="B757" s="3">
        <v>750</v>
      </c>
      <c r="C757" s="3" t="s">
        <v>22</v>
      </c>
      <c r="D757" s="21">
        <v>6743.99</v>
      </c>
      <c r="E757" s="21">
        <v>6842.82</v>
      </c>
      <c r="F757" s="21">
        <v>6964.87</v>
      </c>
      <c r="G757" s="21">
        <v>7063.71</v>
      </c>
      <c r="H757" s="21">
        <v>7162.59</v>
      </c>
      <c r="I757" s="21">
        <v>7284.63</v>
      </c>
      <c r="J757" s="21">
        <v>7383.47</v>
      </c>
      <c r="K757" s="21">
        <v>7511.18</v>
      </c>
      <c r="L757" s="21">
        <v>7608.2</v>
      </c>
      <c r="M757" s="21">
        <v>7730.49</v>
      </c>
      <c r="N757" s="21">
        <v>7829.12</v>
      </c>
      <c r="O757" s="21">
        <v>8300.05</v>
      </c>
      <c r="P757" s="21">
        <v>8422.08</v>
      </c>
      <c r="Q757" s="21">
        <v>8523.33</v>
      </c>
      <c r="R757" s="21">
        <v>8645.63</v>
      </c>
      <c r="S757" s="21">
        <v>8744.22</v>
      </c>
      <c r="T757" s="21">
        <v>9021.57</v>
      </c>
    </row>
    <row r="758" spans="2:20" ht="12.75">
      <c r="B758" s="3">
        <v>800</v>
      </c>
      <c r="C758" s="3" t="s">
        <v>22</v>
      </c>
      <c r="D758" s="21">
        <v>6924.9</v>
      </c>
      <c r="E758" s="21">
        <v>7023.75</v>
      </c>
      <c r="F758" s="21">
        <v>7145.78</v>
      </c>
      <c r="G758" s="21">
        <v>7244.63</v>
      </c>
      <c r="H758" s="21">
        <v>7366.96</v>
      </c>
      <c r="I758" s="21">
        <v>7465.5</v>
      </c>
      <c r="J758" s="21">
        <v>7587.85</v>
      </c>
      <c r="K758" s="21">
        <v>7692.1</v>
      </c>
      <c r="L758" s="21">
        <v>7812.58</v>
      </c>
      <c r="M758" s="21">
        <v>7911.43</v>
      </c>
      <c r="N758" s="21">
        <v>8033.47</v>
      </c>
      <c r="O758" s="21">
        <v>8504.42</v>
      </c>
      <c r="P758" s="21">
        <v>8626.45</v>
      </c>
      <c r="Q758" s="21">
        <v>8727.69</v>
      </c>
      <c r="R758" s="21">
        <v>8850.02</v>
      </c>
      <c r="S758" s="21">
        <v>8972.05</v>
      </c>
      <c r="T758" s="21">
        <v>9249.36</v>
      </c>
    </row>
    <row r="759" spans="2:20" ht="12.75">
      <c r="B759" s="3">
        <v>850</v>
      </c>
      <c r="C759" s="3" t="s">
        <v>22</v>
      </c>
      <c r="D759" s="21">
        <v>7082.37</v>
      </c>
      <c r="E759" s="21">
        <v>7204.66</v>
      </c>
      <c r="F759" s="21">
        <v>7303.26</v>
      </c>
      <c r="G759" s="21">
        <v>7425.57</v>
      </c>
      <c r="H759" s="21">
        <v>7547.88</v>
      </c>
      <c r="I759" s="21">
        <v>7646.43</v>
      </c>
      <c r="J759" s="21">
        <v>7768.77</v>
      </c>
      <c r="K759" s="21">
        <v>7896.48</v>
      </c>
      <c r="L759" s="21">
        <v>7993.49</v>
      </c>
      <c r="M759" s="21">
        <v>8115.8</v>
      </c>
      <c r="N759" s="21">
        <v>8237.85</v>
      </c>
      <c r="O759" s="21">
        <v>8708.78</v>
      </c>
      <c r="P759" s="21">
        <v>8830.83</v>
      </c>
      <c r="Q759" s="21">
        <v>8955.52</v>
      </c>
      <c r="R759" s="21">
        <v>9054.37</v>
      </c>
      <c r="S759" s="21">
        <v>9176.43</v>
      </c>
      <c r="T759" s="21">
        <v>9477.2</v>
      </c>
    </row>
    <row r="760" spans="2:20" ht="12.75">
      <c r="B760" s="3">
        <v>900</v>
      </c>
      <c r="C760" s="3" t="s">
        <v>22</v>
      </c>
      <c r="D760" s="21">
        <v>7263.27</v>
      </c>
      <c r="E760" s="21">
        <v>7385.6</v>
      </c>
      <c r="F760" s="21">
        <v>7484.19</v>
      </c>
      <c r="G760" s="21">
        <v>7606.49</v>
      </c>
      <c r="H760" s="21">
        <v>7728.8</v>
      </c>
      <c r="I760" s="21">
        <v>7850.81</v>
      </c>
      <c r="J760" s="21">
        <v>7973.13</v>
      </c>
      <c r="K760" s="21">
        <v>8077.39</v>
      </c>
      <c r="L760" s="21">
        <v>8197.88</v>
      </c>
      <c r="M760" s="21">
        <v>8320.15</v>
      </c>
      <c r="N760" s="21">
        <v>8442.2</v>
      </c>
      <c r="O760" s="21">
        <v>8913.19</v>
      </c>
      <c r="P760" s="21">
        <v>9035.16</v>
      </c>
      <c r="Q760" s="21">
        <v>9159.89</v>
      </c>
      <c r="R760" s="21">
        <v>9282.2</v>
      </c>
      <c r="S760" s="21">
        <v>9409.93</v>
      </c>
      <c r="T760" s="21">
        <v>9687.25</v>
      </c>
    </row>
    <row r="761" spans="2:20" ht="12.75">
      <c r="B761" s="3">
        <v>950</v>
      </c>
      <c r="C761" s="3" t="s">
        <v>22</v>
      </c>
      <c r="D761" s="21">
        <v>7641.4</v>
      </c>
      <c r="E761" s="21">
        <v>7740.26</v>
      </c>
      <c r="F761" s="21">
        <v>7862.61</v>
      </c>
      <c r="G761" s="21">
        <v>7984.61</v>
      </c>
      <c r="H761" s="21">
        <v>8106.93</v>
      </c>
      <c r="I761" s="21">
        <v>8228.92</v>
      </c>
      <c r="J761" s="21">
        <v>8351.26</v>
      </c>
      <c r="K761" s="21">
        <v>8479.24</v>
      </c>
      <c r="L761" s="21">
        <v>8599.42</v>
      </c>
      <c r="M761" s="21">
        <v>8721.77</v>
      </c>
      <c r="N761" s="21">
        <v>8843.77</v>
      </c>
      <c r="O761" s="21">
        <v>9234.93</v>
      </c>
      <c r="P761" s="21">
        <v>9333.81</v>
      </c>
      <c r="Q761" s="21">
        <v>9458.21</v>
      </c>
      <c r="R761" s="21">
        <v>9580.52</v>
      </c>
      <c r="S761" s="21">
        <v>9708.23</v>
      </c>
      <c r="T761" s="21">
        <v>10009.01</v>
      </c>
    </row>
    <row r="762" spans="2:20" ht="12.75">
      <c r="B762" s="3">
        <v>1000</v>
      </c>
      <c r="C762" s="3" t="s">
        <v>22</v>
      </c>
      <c r="D762" s="21">
        <v>7798.87</v>
      </c>
      <c r="E762" s="21">
        <v>7921.19</v>
      </c>
      <c r="F762" s="21">
        <v>8043.53</v>
      </c>
      <c r="G762" s="21">
        <v>8165.54</v>
      </c>
      <c r="H762" s="21">
        <v>8287.83</v>
      </c>
      <c r="I762" s="21">
        <v>8409.86</v>
      </c>
      <c r="J762" s="21">
        <v>8532.19</v>
      </c>
      <c r="K762" s="21">
        <v>8660.17</v>
      </c>
      <c r="L762" s="21">
        <v>8780.37</v>
      </c>
      <c r="M762" s="21">
        <v>8926.1</v>
      </c>
      <c r="N762" s="21">
        <v>9048.17</v>
      </c>
      <c r="O762" s="21">
        <v>9439.27</v>
      </c>
      <c r="P762" s="21">
        <v>9561.6</v>
      </c>
      <c r="Q762" s="21">
        <v>9686.01</v>
      </c>
      <c r="R762" s="21">
        <v>9808.35</v>
      </c>
      <c r="S762" s="21">
        <v>9936.05</v>
      </c>
      <c r="T762" s="21">
        <v>10236.85</v>
      </c>
    </row>
    <row r="763" spans="2:20" ht="12.75">
      <c r="B763" s="3">
        <v>1050</v>
      </c>
      <c r="C763" s="3" t="s">
        <v>22</v>
      </c>
      <c r="D763" s="21">
        <v>7979.79</v>
      </c>
      <c r="E763" s="21">
        <v>8102.11</v>
      </c>
      <c r="F763" s="21">
        <v>8224.44</v>
      </c>
      <c r="G763" s="21">
        <v>8346.43</v>
      </c>
      <c r="H763" s="21">
        <v>8468.76</v>
      </c>
      <c r="I763" s="21">
        <v>8614.21</v>
      </c>
      <c r="J763" s="21">
        <v>8736.55</v>
      </c>
      <c r="K763" s="21">
        <v>8864.53</v>
      </c>
      <c r="L763" s="21">
        <v>8984.74</v>
      </c>
      <c r="M763" s="21">
        <v>9107.08</v>
      </c>
      <c r="N763" s="21">
        <v>9229.08</v>
      </c>
      <c r="O763" s="21">
        <v>9643.69</v>
      </c>
      <c r="P763" s="21">
        <v>9766</v>
      </c>
      <c r="Q763" s="21">
        <v>9890.4</v>
      </c>
      <c r="R763" s="21">
        <v>10012.71</v>
      </c>
      <c r="S763" s="21">
        <v>10140.43</v>
      </c>
      <c r="T763" s="21">
        <v>10441.21</v>
      </c>
    </row>
    <row r="764" spans="2:20" ht="12.75">
      <c r="B764" s="3">
        <v>1100</v>
      </c>
      <c r="C764" s="3" t="s">
        <v>22</v>
      </c>
      <c r="D764" s="21">
        <v>8166.39</v>
      </c>
      <c r="E764" s="21">
        <v>8288.69</v>
      </c>
      <c r="F764" s="21">
        <v>8410.99</v>
      </c>
      <c r="G764" s="21">
        <v>8533.04</v>
      </c>
      <c r="H764" s="21">
        <v>8678.77</v>
      </c>
      <c r="I764" s="21">
        <v>8800.81</v>
      </c>
      <c r="J764" s="21">
        <v>8923.14</v>
      </c>
      <c r="K764" s="21">
        <v>9074.57</v>
      </c>
      <c r="L764" s="21">
        <v>9194.77</v>
      </c>
      <c r="M764" s="21">
        <v>9317.08</v>
      </c>
      <c r="N764" s="21">
        <v>9439.13</v>
      </c>
      <c r="O764" s="21">
        <v>9853.72</v>
      </c>
      <c r="P764" s="21">
        <v>9976.03</v>
      </c>
      <c r="Q764" s="21">
        <v>10100.47</v>
      </c>
      <c r="R764" s="21">
        <v>10246.19</v>
      </c>
      <c r="S764" s="21">
        <v>10368.25</v>
      </c>
      <c r="T764" s="21">
        <v>10669.01</v>
      </c>
    </row>
    <row r="765" spans="2:20" ht="12.75">
      <c r="B765" s="3">
        <v>1150</v>
      </c>
      <c r="C765" s="3" t="s">
        <v>22</v>
      </c>
      <c r="D765" s="21">
        <v>8343.4</v>
      </c>
      <c r="E765" s="21">
        <v>8488.87</v>
      </c>
      <c r="F765" s="21">
        <v>8611.21</v>
      </c>
      <c r="G765" s="21">
        <v>8733.23</v>
      </c>
      <c r="H765" s="21">
        <v>8878.98</v>
      </c>
      <c r="I765" s="21">
        <v>9001.3</v>
      </c>
      <c r="J765" s="21">
        <v>9146.79</v>
      </c>
      <c r="K765" s="21">
        <v>9274.77</v>
      </c>
      <c r="L765" s="21">
        <v>9394.96</v>
      </c>
      <c r="M765" s="21">
        <v>9540.71</v>
      </c>
      <c r="N765" s="21">
        <v>9663.07</v>
      </c>
      <c r="O765" s="21">
        <v>10299.21</v>
      </c>
      <c r="P765" s="21">
        <v>10421.52</v>
      </c>
      <c r="Q765" s="21">
        <v>10569.38</v>
      </c>
      <c r="R765" s="21">
        <v>10691.71</v>
      </c>
      <c r="S765" s="21">
        <v>10814.05</v>
      </c>
      <c r="T765" s="21">
        <v>11137.98</v>
      </c>
    </row>
    <row r="766" spans="2:20" ht="12.75">
      <c r="B766" s="3">
        <v>1200</v>
      </c>
      <c r="C766" s="3" t="s">
        <v>22</v>
      </c>
      <c r="D766" s="21">
        <v>8524.32</v>
      </c>
      <c r="E766" s="21">
        <v>8646.37</v>
      </c>
      <c r="F766" s="21">
        <v>8792.12</v>
      </c>
      <c r="G766" s="21">
        <v>8914.18</v>
      </c>
      <c r="H766" s="21">
        <v>9059.9</v>
      </c>
      <c r="I766" s="21">
        <v>9205.66</v>
      </c>
      <c r="J766" s="21">
        <v>9327.7</v>
      </c>
      <c r="K766" s="21">
        <v>9479.16</v>
      </c>
      <c r="L766" s="21">
        <v>9599.32</v>
      </c>
      <c r="M766" s="21">
        <v>9745.07</v>
      </c>
      <c r="N766" s="21">
        <v>9867.42</v>
      </c>
      <c r="O766" s="21">
        <v>10503.58</v>
      </c>
      <c r="P766" s="21">
        <v>10625.89</v>
      </c>
      <c r="Q766" s="21">
        <v>10773.74</v>
      </c>
      <c r="R766" s="21">
        <v>10896.08</v>
      </c>
      <c r="S766" s="21">
        <v>11041.88</v>
      </c>
      <c r="T766" s="21">
        <v>11342.33</v>
      </c>
    </row>
    <row r="767" spans="2:20" ht="12.75">
      <c r="B767" s="3">
        <v>1250</v>
      </c>
      <c r="C767" s="3" t="s">
        <v>22</v>
      </c>
      <c r="D767" s="21">
        <v>8705.25</v>
      </c>
      <c r="E767" s="21">
        <v>8827.29</v>
      </c>
      <c r="F767" s="21">
        <v>8973.06</v>
      </c>
      <c r="G767" s="21">
        <v>9118.51</v>
      </c>
      <c r="H767" s="21">
        <v>9240.83</v>
      </c>
      <c r="I767" s="21">
        <v>9386.58</v>
      </c>
      <c r="J767" s="21">
        <v>9508.67</v>
      </c>
      <c r="K767" s="21">
        <v>9660.06</v>
      </c>
      <c r="L767" s="21">
        <v>9803.68</v>
      </c>
      <c r="M767" s="21">
        <v>9926.03</v>
      </c>
      <c r="N767" s="21">
        <v>10071.78</v>
      </c>
      <c r="O767" s="21">
        <v>10707.97</v>
      </c>
      <c r="P767" s="21">
        <v>10830.25</v>
      </c>
      <c r="Q767" s="21">
        <v>10978.16</v>
      </c>
      <c r="R767" s="21">
        <v>11123.91</v>
      </c>
      <c r="S767" s="21">
        <v>11246.22</v>
      </c>
      <c r="T767" s="21">
        <v>11570.19</v>
      </c>
    </row>
    <row r="768" spans="2:20" ht="12.75">
      <c r="B768" s="3">
        <v>1300</v>
      </c>
      <c r="C768" s="3" t="s">
        <v>22</v>
      </c>
      <c r="D768" s="21">
        <v>8868.38</v>
      </c>
      <c r="E768" s="21">
        <v>9013.85</v>
      </c>
      <c r="F768" s="21">
        <v>9159.64</v>
      </c>
      <c r="G768" s="21">
        <v>9305.11</v>
      </c>
      <c r="H768" s="21">
        <v>9427.43</v>
      </c>
      <c r="I768" s="21">
        <v>9573.21</v>
      </c>
      <c r="J768" s="21">
        <v>9718.66</v>
      </c>
      <c r="K768" s="21">
        <v>9864.42</v>
      </c>
      <c r="L768" s="21">
        <v>9984.63</v>
      </c>
      <c r="M768" s="21">
        <v>10130.37</v>
      </c>
      <c r="N768" s="21">
        <v>10276.18</v>
      </c>
      <c r="O768" s="21">
        <v>10912.33</v>
      </c>
      <c r="P768" s="21">
        <v>11058.08</v>
      </c>
      <c r="Q768" s="21">
        <v>11182.52</v>
      </c>
      <c r="R768" s="21">
        <v>11328.28</v>
      </c>
      <c r="S768" s="21">
        <v>11479.69</v>
      </c>
      <c r="T768" s="21">
        <v>11803.67</v>
      </c>
    </row>
    <row r="769" spans="2:20" ht="12.75">
      <c r="B769" s="3">
        <v>1350</v>
      </c>
      <c r="C769" s="3" t="s">
        <v>22</v>
      </c>
      <c r="D769" s="21">
        <v>8885.38</v>
      </c>
      <c r="E769" s="21">
        <v>9030.86</v>
      </c>
      <c r="F769" s="21">
        <v>9176.62</v>
      </c>
      <c r="G769" s="21">
        <v>9322.4</v>
      </c>
      <c r="H769" s="21">
        <v>9467.87</v>
      </c>
      <c r="I769" s="21">
        <v>9590.22</v>
      </c>
      <c r="J769" s="21">
        <v>9735.68</v>
      </c>
      <c r="K769" s="21">
        <v>9881.44</v>
      </c>
      <c r="L769" s="21">
        <v>10025.35</v>
      </c>
      <c r="M769" s="21">
        <v>10170.86</v>
      </c>
      <c r="N769" s="21">
        <v>10316.61</v>
      </c>
      <c r="O769" s="21">
        <v>10954.27</v>
      </c>
      <c r="P769" s="21">
        <v>11100.03</v>
      </c>
      <c r="Q769" s="21">
        <v>11248.21</v>
      </c>
      <c r="R769" s="21">
        <v>11393.68</v>
      </c>
      <c r="S769" s="21">
        <v>11545.1</v>
      </c>
      <c r="T769" s="21">
        <v>11845.61</v>
      </c>
    </row>
    <row r="770" spans="2:20" ht="12.75">
      <c r="B770" s="3">
        <v>1400</v>
      </c>
      <c r="C770" s="3" t="s">
        <v>22</v>
      </c>
      <c r="D770" s="21">
        <v>9066.31</v>
      </c>
      <c r="E770" s="21">
        <v>9211.76</v>
      </c>
      <c r="F770" s="21">
        <v>9357.55</v>
      </c>
      <c r="G770" s="21">
        <v>9503.31</v>
      </c>
      <c r="H770" s="21">
        <v>9648.81</v>
      </c>
      <c r="I770" s="21">
        <v>9794.55</v>
      </c>
      <c r="J770" s="21">
        <v>9940.05</v>
      </c>
      <c r="K770" s="21">
        <v>10085.8</v>
      </c>
      <c r="L770" s="21">
        <v>10229.76</v>
      </c>
      <c r="M770" s="21">
        <v>10375.2</v>
      </c>
      <c r="N770" s="21">
        <v>10520.98</v>
      </c>
      <c r="O770" s="21">
        <v>11158.64</v>
      </c>
      <c r="P770" s="21">
        <v>11304.43</v>
      </c>
      <c r="Q770" s="21">
        <v>11452.57</v>
      </c>
      <c r="R770" s="21">
        <v>11598.03</v>
      </c>
      <c r="S770" s="21">
        <v>11749.49</v>
      </c>
      <c r="T770" s="21">
        <v>12073.41</v>
      </c>
    </row>
    <row r="771" spans="2:20" ht="12.75">
      <c r="B771" s="3">
        <v>1450</v>
      </c>
      <c r="C771" s="3" t="s">
        <v>22</v>
      </c>
      <c r="D771" s="21">
        <v>9223.74</v>
      </c>
      <c r="E771" s="21">
        <v>9369.24</v>
      </c>
      <c r="F771" s="21">
        <v>9538.48</v>
      </c>
      <c r="G771" s="21">
        <v>9684.22</v>
      </c>
      <c r="H771" s="21">
        <v>9829.73</v>
      </c>
      <c r="I771" s="21">
        <v>9975.47</v>
      </c>
      <c r="J771" s="21">
        <v>10120.98</v>
      </c>
      <c r="K771" s="21">
        <v>10266.73</v>
      </c>
      <c r="L771" s="21">
        <v>10410.64</v>
      </c>
      <c r="M771" s="21">
        <v>10579.56</v>
      </c>
      <c r="N771" s="21">
        <v>10725.34</v>
      </c>
      <c r="O771" s="21">
        <v>11363.04</v>
      </c>
      <c r="P771" s="21">
        <v>11508.78</v>
      </c>
      <c r="Q771" s="21">
        <v>11656.92</v>
      </c>
      <c r="R771" s="21">
        <v>11802.42</v>
      </c>
      <c r="S771" s="21">
        <v>11977.3</v>
      </c>
      <c r="T771" s="21">
        <v>12301.26</v>
      </c>
    </row>
    <row r="772" spans="2:20" ht="12.75">
      <c r="B772" s="3">
        <v>1500</v>
      </c>
      <c r="C772" s="3" t="s">
        <v>22</v>
      </c>
      <c r="D772" s="21">
        <v>9410.36</v>
      </c>
      <c r="E772" s="21">
        <v>9555.81</v>
      </c>
      <c r="F772" s="21">
        <v>9701.61</v>
      </c>
      <c r="G772" s="21">
        <v>9870.83</v>
      </c>
      <c r="H772" s="21">
        <v>10016.27</v>
      </c>
      <c r="I772" s="21">
        <v>10162.07</v>
      </c>
      <c r="J772" s="21">
        <v>10331</v>
      </c>
      <c r="K772" s="21">
        <v>10476.76</v>
      </c>
      <c r="L772" s="21">
        <v>10620.69</v>
      </c>
      <c r="M772" s="21">
        <v>10766.17</v>
      </c>
      <c r="N772" s="21">
        <v>10935.41</v>
      </c>
      <c r="O772" s="21">
        <v>11573.06</v>
      </c>
      <c r="P772" s="21">
        <v>11718.81</v>
      </c>
      <c r="Q772" s="21">
        <v>11890.43</v>
      </c>
      <c r="R772" s="21">
        <v>12035.9</v>
      </c>
      <c r="S772" s="21">
        <v>12187.36</v>
      </c>
      <c r="T772" s="21">
        <v>12511.27</v>
      </c>
    </row>
    <row r="773" spans="2:20" ht="12.75">
      <c r="B773" s="3">
        <v>1550</v>
      </c>
      <c r="C773" s="3" t="s">
        <v>22</v>
      </c>
      <c r="D773" s="21">
        <v>9856.88</v>
      </c>
      <c r="E773" s="21">
        <v>10002.65</v>
      </c>
      <c r="F773" s="21">
        <v>10148.15</v>
      </c>
      <c r="G773" s="21">
        <v>10317.35</v>
      </c>
      <c r="H773" s="21">
        <v>10462.82</v>
      </c>
      <c r="I773" s="21">
        <v>10632.05</v>
      </c>
      <c r="J773" s="21">
        <v>10777.82</v>
      </c>
      <c r="K773" s="21">
        <v>10923.28</v>
      </c>
      <c r="L773" s="21">
        <v>11090.68</v>
      </c>
      <c r="M773" s="21">
        <v>11236.14</v>
      </c>
      <c r="N773" s="21">
        <v>11405.37</v>
      </c>
      <c r="O773" s="21">
        <v>12076.01</v>
      </c>
      <c r="P773" s="21">
        <v>12221.49</v>
      </c>
      <c r="Q773" s="21">
        <v>12393.11</v>
      </c>
      <c r="R773" s="21">
        <v>12538.58</v>
      </c>
      <c r="S773" s="21">
        <v>12713.49</v>
      </c>
      <c r="T773" s="21">
        <v>13037.73</v>
      </c>
    </row>
    <row r="774" spans="2:20" ht="12.75">
      <c r="B774" s="3">
        <v>1600</v>
      </c>
      <c r="C774" s="3" t="s">
        <v>22</v>
      </c>
      <c r="D774" s="21">
        <v>10014.36</v>
      </c>
      <c r="E774" s="21">
        <v>10183.56</v>
      </c>
      <c r="F774" s="21">
        <v>10329.05</v>
      </c>
      <c r="G774" s="21">
        <v>10498.28</v>
      </c>
      <c r="H774" s="21">
        <v>10643.76</v>
      </c>
      <c r="I774" s="21">
        <v>10812.97</v>
      </c>
      <c r="J774" s="21">
        <v>10958.75</v>
      </c>
      <c r="K774" s="21">
        <v>11127.68</v>
      </c>
      <c r="L774" s="21">
        <v>11295.01</v>
      </c>
      <c r="M774" s="21">
        <v>11440.5</v>
      </c>
      <c r="N774" s="21">
        <v>11609.73</v>
      </c>
      <c r="O774" s="21">
        <v>12280.39</v>
      </c>
      <c r="P774" s="21">
        <v>12449.32</v>
      </c>
      <c r="Q774" s="21">
        <v>12597.49</v>
      </c>
      <c r="R774" s="21">
        <v>12772.09</v>
      </c>
      <c r="S774" s="21">
        <v>12923.53</v>
      </c>
      <c r="T774" s="21">
        <v>13271.22</v>
      </c>
    </row>
    <row r="775" spans="2:20" ht="12.75">
      <c r="B775" s="3">
        <v>1650</v>
      </c>
      <c r="C775" s="3" t="s">
        <v>22</v>
      </c>
      <c r="D775" s="21">
        <v>10195.27</v>
      </c>
      <c r="E775" s="21">
        <v>10364.51</v>
      </c>
      <c r="F775" s="21">
        <v>10509.97</v>
      </c>
      <c r="G775" s="21">
        <v>10679.2</v>
      </c>
      <c r="H775" s="21">
        <v>10848.11</v>
      </c>
      <c r="I775" s="21">
        <v>10993.87</v>
      </c>
      <c r="J775" s="21">
        <v>11163.1</v>
      </c>
      <c r="K775" s="21">
        <v>11332.02</v>
      </c>
      <c r="L775" s="21">
        <v>11475.98</v>
      </c>
      <c r="M775" s="21">
        <v>11644.89</v>
      </c>
      <c r="N775" s="21">
        <v>11790.67</v>
      </c>
      <c r="O775" s="21">
        <v>12484.76</v>
      </c>
      <c r="P775" s="21">
        <v>12653.69</v>
      </c>
      <c r="Q775" s="21">
        <v>12801.85</v>
      </c>
      <c r="R775" s="21">
        <v>12976.44</v>
      </c>
      <c r="S775" s="21">
        <v>13151.37</v>
      </c>
      <c r="T775" s="21">
        <v>13475.6</v>
      </c>
    </row>
    <row r="776" spans="2:20" ht="12.75">
      <c r="B776" s="3">
        <v>1700</v>
      </c>
      <c r="C776" s="3" t="s">
        <v>22</v>
      </c>
      <c r="D776" s="21">
        <v>10381.87</v>
      </c>
      <c r="E776" s="21">
        <v>10527.61</v>
      </c>
      <c r="F776" s="21">
        <v>10696.57</v>
      </c>
      <c r="G776" s="21">
        <v>10865.77</v>
      </c>
      <c r="H776" s="21">
        <v>11034.7</v>
      </c>
      <c r="I776" s="21">
        <v>11180.45</v>
      </c>
      <c r="J776" s="21">
        <v>11349.71</v>
      </c>
      <c r="K776" s="21">
        <v>11518.64</v>
      </c>
      <c r="L776" s="21">
        <v>11685.99</v>
      </c>
      <c r="M776" s="21">
        <v>11854.93</v>
      </c>
      <c r="N776" s="21">
        <v>12000.7</v>
      </c>
      <c r="O776" s="21">
        <v>12694.82</v>
      </c>
      <c r="P776" s="21">
        <v>12863.73</v>
      </c>
      <c r="Q776" s="21">
        <v>13035.34</v>
      </c>
      <c r="R776" s="21">
        <v>13209.96</v>
      </c>
      <c r="S776" s="21">
        <v>13361.4</v>
      </c>
      <c r="T776" s="21">
        <v>13709.09</v>
      </c>
    </row>
    <row r="777" spans="2:20" ht="12.75">
      <c r="B777" s="3">
        <v>1750</v>
      </c>
      <c r="C777" s="3" t="s">
        <v>22</v>
      </c>
      <c r="D777" s="21">
        <v>10833.63</v>
      </c>
      <c r="E777" s="21">
        <v>11002.85</v>
      </c>
      <c r="F777" s="21">
        <v>11171.8</v>
      </c>
      <c r="G777" s="21">
        <v>11340.99</v>
      </c>
      <c r="H777" s="21">
        <v>11510.21</v>
      </c>
      <c r="I777" s="21">
        <v>11679.15</v>
      </c>
      <c r="J777" s="21">
        <v>11848.36</v>
      </c>
      <c r="K777" s="21">
        <v>12017.31</v>
      </c>
      <c r="L777" s="21">
        <v>12184.63</v>
      </c>
      <c r="M777" s="21">
        <v>12330.44</v>
      </c>
      <c r="N777" s="21">
        <v>12499.37</v>
      </c>
      <c r="O777" s="21">
        <v>13169.68</v>
      </c>
      <c r="P777" s="21">
        <v>13338.6</v>
      </c>
      <c r="Q777" s="21">
        <v>13510.18</v>
      </c>
      <c r="R777" s="21">
        <v>13685.07</v>
      </c>
      <c r="S777" s="21">
        <v>13859.7</v>
      </c>
      <c r="T777" s="21">
        <v>14207.36</v>
      </c>
    </row>
    <row r="778" spans="2:20" ht="12.75">
      <c r="B778" s="3">
        <v>1800</v>
      </c>
      <c r="C778" s="3" t="s">
        <v>22</v>
      </c>
      <c r="D778" s="21">
        <v>11014.53</v>
      </c>
      <c r="E778" s="21">
        <v>11183.76</v>
      </c>
      <c r="F778" s="21">
        <v>11352.7</v>
      </c>
      <c r="G778" s="21">
        <v>11521.93</v>
      </c>
      <c r="H778" s="21">
        <v>11691.14</v>
      </c>
      <c r="I778" s="21">
        <v>11860.04</v>
      </c>
      <c r="J778" s="21">
        <v>12029.3</v>
      </c>
      <c r="K778" s="21">
        <v>12198.22</v>
      </c>
      <c r="L778" s="21">
        <v>12365.58</v>
      </c>
      <c r="M778" s="21">
        <v>12534.82</v>
      </c>
      <c r="N778" s="21">
        <v>12703.78</v>
      </c>
      <c r="O778" s="21">
        <v>13374.01</v>
      </c>
      <c r="P778" s="21">
        <v>13542.95</v>
      </c>
      <c r="Q778" s="21">
        <v>13714.55</v>
      </c>
      <c r="R778" s="21">
        <v>13889.45</v>
      </c>
      <c r="S778" s="21">
        <v>14064.08</v>
      </c>
      <c r="T778" s="21">
        <v>14411.74</v>
      </c>
    </row>
    <row r="781" ht="12.75">
      <c r="C781" s="3" t="s">
        <v>72</v>
      </c>
    </row>
    <row r="782" spans="1:4" ht="12.75">
      <c r="A782" s="3" t="s">
        <v>28</v>
      </c>
      <c r="B782" s="3" t="s">
        <v>7</v>
      </c>
      <c r="D782" s="3" t="s">
        <v>21</v>
      </c>
    </row>
    <row r="783" spans="4:22" ht="12.75">
      <c r="D783" s="3">
        <v>1600</v>
      </c>
      <c r="E783" s="3">
        <v>1650</v>
      </c>
      <c r="F783" s="3">
        <v>1700</v>
      </c>
      <c r="G783" s="3">
        <v>1750</v>
      </c>
      <c r="H783" s="3">
        <v>1800</v>
      </c>
      <c r="I783" s="3">
        <v>1850</v>
      </c>
      <c r="J783" s="3">
        <v>1900</v>
      </c>
      <c r="K783" s="3">
        <v>1950</v>
      </c>
      <c r="L783" s="3">
        <v>2000</v>
      </c>
      <c r="M783" s="3">
        <v>2050</v>
      </c>
      <c r="N783" s="3">
        <v>2100</v>
      </c>
      <c r="O783" s="3">
        <v>2150</v>
      </c>
      <c r="P783" s="3">
        <v>2200</v>
      </c>
      <c r="Q783" s="3">
        <v>2250</v>
      </c>
      <c r="R783" s="3">
        <v>2300</v>
      </c>
      <c r="S783" s="3">
        <v>2350</v>
      </c>
      <c r="T783" s="3">
        <v>2400</v>
      </c>
      <c r="U783" s="3">
        <v>2450</v>
      </c>
      <c r="V783" s="3">
        <v>2500</v>
      </c>
    </row>
    <row r="784" spans="2:22" ht="12.75">
      <c r="B784" s="3">
        <v>700</v>
      </c>
      <c r="C784" s="3" t="s">
        <v>22</v>
      </c>
      <c r="D784" s="21">
        <v>6296.1</v>
      </c>
      <c r="E784" s="21">
        <v>6387.6</v>
      </c>
      <c r="F784" s="21">
        <v>6500.41</v>
      </c>
      <c r="G784" s="21">
        <v>6583.45</v>
      </c>
      <c r="H784" s="21">
        <v>6672.54</v>
      </c>
      <c r="I784" s="21">
        <v>6761.89</v>
      </c>
      <c r="J784" s="21">
        <v>6850.97</v>
      </c>
      <c r="K784" s="21">
        <v>6943.23</v>
      </c>
      <c r="L784" s="21">
        <v>7031.36</v>
      </c>
      <c r="M784" s="21">
        <v>7120.45</v>
      </c>
      <c r="N784" s="21">
        <v>7198.09</v>
      </c>
      <c r="O784" s="21">
        <v>7287.18</v>
      </c>
      <c r="P784" s="21">
        <v>7376.57</v>
      </c>
      <c r="Q784" s="21">
        <v>7620.71</v>
      </c>
      <c r="R784" s="21">
        <v>7712.21</v>
      </c>
      <c r="S784" s="21">
        <v>7801.59</v>
      </c>
      <c r="T784" s="21">
        <v>7890.66</v>
      </c>
      <c r="U784" s="21">
        <v>7968.33</v>
      </c>
      <c r="V784" s="21">
        <v>8499.52</v>
      </c>
    </row>
    <row r="785" spans="2:22" ht="12.75">
      <c r="B785" s="3">
        <v>750</v>
      </c>
      <c r="C785" s="3" t="s">
        <v>22</v>
      </c>
      <c r="D785" s="21">
        <v>6560.93</v>
      </c>
      <c r="E785" s="21">
        <v>6652.39</v>
      </c>
      <c r="F785" s="21">
        <v>6741.5</v>
      </c>
      <c r="G785" s="21">
        <v>6836.55</v>
      </c>
      <c r="H785" s="21">
        <v>6925.64</v>
      </c>
      <c r="I785" s="21">
        <v>7015.01</v>
      </c>
      <c r="J785" s="21">
        <v>7092.34</v>
      </c>
      <c r="K785" s="21">
        <v>7207.72</v>
      </c>
      <c r="L785" s="21">
        <v>7296.18</v>
      </c>
      <c r="M785" s="21">
        <v>7385.26</v>
      </c>
      <c r="N785" s="21">
        <v>7474.62</v>
      </c>
      <c r="O785" s="21">
        <v>7563.75</v>
      </c>
      <c r="P785" s="21">
        <v>7652.83</v>
      </c>
      <c r="Q785" s="21">
        <v>7928.96</v>
      </c>
      <c r="R785" s="21">
        <v>8020.46</v>
      </c>
      <c r="S785" s="21">
        <v>8109.82</v>
      </c>
      <c r="T785" s="21">
        <v>8198.94</v>
      </c>
      <c r="U785" s="21">
        <v>8311.45</v>
      </c>
      <c r="V785" s="21">
        <v>8842.98</v>
      </c>
    </row>
    <row r="786" spans="2:22" ht="12.75">
      <c r="B786" s="3">
        <v>800</v>
      </c>
      <c r="C786" s="3" t="s">
        <v>22</v>
      </c>
      <c r="D786" s="21">
        <v>6763.83</v>
      </c>
      <c r="E786" s="21">
        <v>6855.28</v>
      </c>
      <c r="F786" s="21">
        <v>6967.83</v>
      </c>
      <c r="G786" s="21">
        <v>7062.86</v>
      </c>
      <c r="H786" s="21">
        <v>7151.95</v>
      </c>
      <c r="I786" s="21">
        <v>7241.33</v>
      </c>
      <c r="J786" s="21">
        <v>7330.4</v>
      </c>
      <c r="K786" s="21">
        <v>7422.36</v>
      </c>
      <c r="L786" s="21">
        <v>7534.24</v>
      </c>
      <c r="M786" s="21">
        <v>7623.31</v>
      </c>
      <c r="N786" s="21">
        <v>7712.66</v>
      </c>
      <c r="O786" s="21">
        <v>7801.79</v>
      </c>
      <c r="P786" s="21">
        <v>7890.85</v>
      </c>
      <c r="Q786" s="21">
        <v>8190.49</v>
      </c>
      <c r="R786" s="21">
        <v>8281.96</v>
      </c>
      <c r="S786" s="21">
        <v>8376.99</v>
      </c>
      <c r="T786" s="21">
        <v>8466.08</v>
      </c>
      <c r="U786" s="21">
        <v>8555.19</v>
      </c>
      <c r="V786" s="21">
        <v>9086.69</v>
      </c>
    </row>
    <row r="787" spans="2:22" ht="12.75">
      <c r="B787" s="3">
        <v>850</v>
      </c>
      <c r="C787" s="3" t="s">
        <v>22</v>
      </c>
      <c r="D787" s="21">
        <v>6966.4</v>
      </c>
      <c r="E787" s="21">
        <v>7081.61</v>
      </c>
      <c r="F787" s="21">
        <v>7170.7</v>
      </c>
      <c r="G787" s="21">
        <v>7265.76</v>
      </c>
      <c r="H787" s="21">
        <v>7378.27</v>
      </c>
      <c r="I787" s="21">
        <v>7467.36</v>
      </c>
      <c r="J787" s="21">
        <v>7556.74</v>
      </c>
      <c r="K787" s="21">
        <v>7648.67</v>
      </c>
      <c r="L787" s="21">
        <v>7772.3</v>
      </c>
      <c r="M787" s="21">
        <v>7861.36</v>
      </c>
      <c r="N787" s="21">
        <v>7950.46</v>
      </c>
      <c r="O787" s="21">
        <v>8039.83</v>
      </c>
      <c r="P787" s="21">
        <v>8152.35</v>
      </c>
      <c r="Q787" s="21">
        <v>8428.51</v>
      </c>
      <c r="R787" s="21">
        <v>8520.02</v>
      </c>
      <c r="S787" s="21">
        <v>8614.76</v>
      </c>
      <c r="T787" s="21">
        <v>8727.61</v>
      </c>
      <c r="U787" s="21">
        <v>8816.66</v>
      </c>
      <c r="V787" s="21">
        <v>9359.93</v>
      </c>
    </row>
    <row r="788" spans="2:22" ht="12.75">
      <c r="B788" s="3">
        <v>900</v>
      </c>
      <c r="C788" s="3" t="s">
        <v>22</v>
      </c>
      <c r="D788" s="21">
        <v>7192.72</v>
      </c>
      <c r="E788" s="21">
        <v>7284.5</v>
      </c>
      <c r="F788" s="21">
        <v>7397.03</v>
      </c>
      <c r="G788" s="21">
        <v>7492.08</v>
      </c>
      <c r="H788" s="21">
        <v>7581.17</v>
      </c>
      <c r="I788" s="21">
        <v>7705.39</v>
      </c>
      <c r="J788" s="21">
        <v>7794.78</v>
      </c>
      <c r="K788" s="21">
        <v>7886.71</v>
      </c>
      <c r="L788" s="21">
        <v>7998.61</v>
      </c>
      <c r="M788" s="21">
        <v>8087.69</v>
      </c>
      <c r="N788" s="21">
        <v>8176.79</v>
      </c>
      <c r="O788" s="21">
        <v>8301.33</v>
      </c>
      <c r="P788" s="21">
        <v>8390.4</v>
      </c>
      <c r="Q788" s="21">
        <v>8666.6</v>
      </c>
      <c r="R788" s="21">
        <v>8781.48</v>
      </c>
      <c r="S788" s="21">
        <v>8876.28</v>
      </c>
      <c r="T788" s="21">
        <v>8977.36</v>
      </c>
      <c r="U788" s="21">
        <v>9089.91</v>
      </c>
      <c r="V788" s="21">
        <v>9621.38</v>
      </c>
    </row>
    <row r="789" spans="2:22" ht="12.75">
      <c r="B789" s="3">
        <v>950</v>
      </c>
      <c r="C789" s="3" t="s">
        <v>22</v>
      </c>
      <c r="D789" s="21">
        <v>7494.19</v>
      </c>
      <c r="E789" s="21">
        <v>7609.41</v>
      </c>
      <c r="F789" s="21">
        <v>7698.51</v>
      </c>
      <c r="G789" s="21">
        <v>7793.27</v>
      </c>
      <c r="H789" s="21">
        <v>7917.83</v>
      </c>
      <c r="I789" s="21">
        <v>8006.89</v>
      </c>
      <c r="J789" s="21">
        <v>8119.71</v>
      </c>
      <c r="K789" s="21">
        <v>8211.63</v>
      </c>
      <c r="L789" s="21">
        <v>8334.95</v>
      </c>
      <c r="M789" s="21">
        <v>8424.36</v>
      </c>
      <c r="N789" s="21">
        <v>8513.42</v>
      </c>
      <c r="O789" s="21">
        <v>8638</v>
      </c>
      <c r="P789" s="21">
        <v>8727.05</v>
      </c>
      <c r="Q789" s="21">
        <v>8974.75</v>
      </c>
      <c r="R789" s="21">
        <v>9066.54</v>
      </c>
      <c r="S789" s="21">
        <v>9196.43</v>
      </c>
      <c r="T789" s="21">
        <v>9285.84</v>
      </c>
      <c r="U789" s="21">
        <v>9398.39</v>
      </c>
      <c r="V789" s="21">
        <v>9929.59</v>
      </c>
    </row>
    <row r="790" spans="2:22" ht="12.75">
      <c r="B790" s="3">
        <v>1000</v>
      </c>
      <c r="C790" s="3" t="s">
        <v>22</v>
      </c>
      <c r="D790" s="21">
        <v>7702.75</v>
      </c>
      <c r="E790" s="21">
        <v>7817.98</v>
      </c>
      <c r="F790" s="21">
        <v>7930.49</v>
      </c>
      <c r="G790" s="21">
        <v>8036.97</v>
      </c>
      <c r="H790" s="21">
        <v>8149.8</v>
      </c>
      <c r="I790" s="21">
        <v>8238.87</v>
      </c>
      <c r="J790" s="21">
        <v>8363.41</v>
      </c>
      <c r="K790" s="21">
        <v>8455.38</v>
      </c>
      <c r="L790" s="21">
        <v>8566.98</v>
      </c>
      <c r="M790" s="21">
        <v>8668.06</v>
      </c>
      <c r="N790" s="21">
        <v>8780.59</v>
      </c>
      <c r="O790" s="21">
        <v>8869.98</v>
      </c>
      <c r="P790" s="21">
        <v>8994.22</v>
      </c>
      <c r="Q790" s="21">
        <v>9218.49</v>
      </c>
      <c r="R790" s="21">
        <v>9333.69</v>
      </c>
      <c r="S790" s="21">
        <v>9434.52</v>
      </c>
      <c r="T790" s="21">
        <v>9547.32</v>
      </c>
      <c r="U790" s="21">
        <v>9648.16</v>
      </c>
      <c r="V790" s="21">
        <v>10202.82</v>
      </c>
    </row>
    <row r="791" spans="2:22" ht="12.75">
      <c r="B791" s="3">
        <v>1050</v>
      </c>
      <c r="C791" s="3" t="s">
        <v>22</v>
      </c>
      <c r="D791" s="21">
        <v>7917.36</v>
      </c>
      <c r="E791" s="21">
        <v>8020.57</v>
      </c>
      <c r="F791" s="21">
        <v>8133.4</v>
      </c>
      <c r="G791" s="21">
        <v>8263.31</v>
      </c>
      <c r="H791" s="21">
        <v>8352.67</v>
      </c>
      <c r="I791" s="21">
        <v>8476.95</v>
      </c>
      <c r="J791" s="21">
        <v>8566</v>
      </c>
      <c r="K791" s="21">
        <v>8681.69</v>
      </c>
      <c r="L791" s="21">
        <v>8805.03</v>
      </c>
      <c r="M791" s="21">
        <v>8894.39</v>
      </c>
      <c r="N791" s="21">
        <v>9018.63</v>
      </c>
      <c r="O791" s="21">
        <v>9107.72</v>
      </c>
      <c r="P791" s="21">
        <v>9232.28</v>
      </c>
      <c r="Q791" s="21">
        <v>9479.97</v>
      </c>
      <c r="R791" s="21">
        <v>9583.46</v>
      </c>
      <c r="S791" s="21">
        <v>9696.01</v>
      </c>
      <c r="T791" s="21">
        <v>9785.13</v>
      </c>
      <c r="U791" s="21">
        <v>9909.66</v>
      </c>
      <c r="V791" s="21">
        <v>10464.28</v>
      </c>
    </row>
    <row r="792" spans="2:22" ht="12.75">
      <c r="B792" s="3">
        <v>1100</v>
      </c>
      <c r="C792" s="3" t="s">
        <v>22</v>
      </c>
      <c r="D792" s="21">
        <v>8123.05</v>
      </c>
      <c r="E792" s="21">
        <v>8249.71</v>
      </c>
      <c r="F792" s="21">
        <v>8339.09</v>
      </c>
      <c r="G792" s="21">
        <v>8469.01</v>
      </c>
      <c r="H792" s="21">
        <v>8581.83</v>
      </c>
      <c r="I792" s="21">
        <v>8706.09</v>
      </c>
      <c r="J792" s="21">
        <v>8806.88</v>
      </c>
      <c r="K792" s="21">
        <v>8922.57</v>
      </c>
      <c r="L792" s="21">
        <v>9045.89</v>
      </c>
      <c r="M792" s="21">
        <v>9135.26</v>
      </c>
      <c r="N792" s="21">
        <v>9259.51</v>
      </c>
      <c r="O792" s="21">
        <v>9372.06</v>
      </c>
      <c r="P792" s="21">
        <v>9473.15</v>
      </c>
      <c r="Q792" s="21">
        <v>9720.86</v>
      </c>
      <c r="R792" s="21">
        <v>9847.78</v>
      </c>
      <c r="S792" s="21">
        <v>9936.91</v>
      </c>
      <c r="T792" s="21">
        <v>10061.14</v>
      </c>
      <c r="U792" s="21">
        <v>10173.96</v>
      </c>
      <c r="V792" s="21">
        <v>10716.93</v>
      </c>
    </row>
    <row r="793" spans="2:22" ht="12.75">
      <c r="B793" s="3">
        <v>1150</v>
      </c>
      <c r="C793" s="3" t="s">
        <v>22</v>
      </c>
      <c r="D793" s="21">
        <v>8335.58</v>
      </c>
      <c r="E793" s="21">
        <v>8462.23</v>
      </c>
      <c r="F793" s="21">
        <v>8575.06</v>
      </c>
      <c r="G793" s="21">
        <v>8705</v>
      </c>
      <c r="H793" s="21">
        <v>8805.81</v>
      </c>
      <c r="I793" s="21">
        <v>8918.63</v>
      </c>
      <c r="J793" s="21">
        <v>9042.87</v>
      </c>
      <c r="K793" s="21">
        <v>9158.53</v>
      </c>
      <c r="L793" s="21">
        <v>9281.83</v>
      </c>
      <c r="M793" s="21">
        <v>9382.67</v>
      </c>
      <c r="N793" s="21">
        <v>9495.48</v>
      </c>
      <c r="O793" s="21">
        <v>9619.77</v>
      </c>
      <c r="P793" s="21">
        <v>9744.29</v>
      </c>
      <c r="Q793" s="21">
        <v>10079.5</v>
      </c>
      <c r="R793" s="21">
        <v>10206.11</v>
      </c>
      <c r="S793" s="21">
        <v>10318.92</v>
      </c>
      <c r="T793" s="21">
        <v>10443.22</v>
      </c>
      <c r="U793" s="21">
        <v>10567.77</v>
      </c>
      <c r="V793" s="21">
        <v>11098.99</v>
      </c>
    </row>
    <row r="794" spans="2:22" ht="12.75">
      <c r="B794" s="3">
        <v>1200</v>
      </c>
      <c r="C794" s="3" t="s">
        <v>22</v>
      </c>
      <c r="D794" s="21">
        <v>8567.58</v>
      </c>
      <c r="E794" s="21">
        <v>8694.23</v>
      </c>
      <c r="F794" s="21">
        <v>8795.36</v>
      </c>
      <c r="G794" s="21">
        <v>8907.87</v>
      </c>
      <c r="H794" s="21">
        <v>9032.12</v>
      </c>
      <c r="I794" s="21">
        <v>9156.65</v>
      </c>
      <c r="J794" s="21">
        <v>9269.2</v>
      </c>
      <c r="K794" s="21">
        <v>9396.6</v>
      </c>
      <c r="L794" s="21">
        <v>9519.91</v>
      </c>
      <c r="M794" s="21">
        <v>9609.01</v>
      </c>
      <c r="N794" s="21">
        <v>9733.54</v>
      </c>
      <c r="O794" s="21">
        <v>9857.84</v>
      </c>
      <c r="P794" s="21">
        <v>9982.34</v>
      </c>
      <c r="Q794" s="21">
        <v>10340.97</v>
      </c>
      <c r="R794" s="21">
        <v>10467.63</v>
      </c>
      <c r="S794" s="21">
        <v>10597.86</v>
      </c>
      <c r="T794" s="21">
        <v>10686.94</v>
      </c>
      <c r="U794" s="21">
        <v>10811.46</v>
      </c>
      <c r="V794" s="21">
        <v>11377.86</v>
      </c>
    </row>
    <row r="795" spans="2:22" ht="12.75">
      <c r="B795" s="3">
        <v>1250</v>
      </c>
      <c r="C795" s="3" t="s">
        <v>22</v>
      </c>
      <c r="D795" s="21">
        <v>8770.45</v>
      </c>
      <c r="E795" s="21">
        <v>8897.12</v>
      </c>
      <c r="F795" s="21">
        <v>9021.37</v>
      </c>
      <c r="G795" s="21">
        <v>9134.22</v>
      </c>
      <c r="H795" s="21">
        <v>9258.46</v>
      </c>
      <c r="I795" s="21">
        <v>9382.97</v>
      </c>
      <c r="J795" s="21">
        <v>9507.22</v>
      </c>
      <c r="K795" s="21">
        <v>9634.34</v>
      </c>
      <c r="L795" s="21">
        <v>9746.27</v>
      </c>
      <c r="M795" s="21">
        <v>9847.05</v>
      </c>
      <c r="N795" s="21">
        <v>9971.6</v>
      </c>
      <c r="O795" s="21">
        <v>10095.86</v>
      </c>
      <c r="P795" s="21">
        <v>10208.41</v>
      </c>
      <c r="Q795" s="21">
        <v>10579.01</v>
      </c>
      <c r="R795" s="21">
        <v>10705.67</v>
      </c>
      <c r="S795" s="21">
        <v>10835.88</v>
      </c>
      <c r="T795" s="21">
        <v>10948.43</v>
      </c>
      <c r="U795" s="21">
        <v>11072.7</v>
      </c>
      <c r="V795" s="21">
        <v>11639.34</v>
      </c>
    </row>
    <row r="796" spans="2:22" ht="12.75">
      <c r="B796" s="3">
        <v>1300</v>
      </c>
      <c r="C796" s="3" t="s">
        <v>22</v>
      </c>
      <c r="D796" s="21">
        <v>8976.17</v>
      </c>
      <c r="E796" s="21">
        <v>9102.82</v>
      </c>
      <c r="F796" s="21">
        <v>9227.08</v>
      </c>
      <c r="G796" s="21">
        <v>9351.62</v>
      </c>
      <c r="H796" s="21">
        <v>9464.15</v>
      </c>
      <c r="I796" s="21">
        <v>9612.14</v>
      </c>
      <c r="J796" s="21">
        <v>9712.95</v>
      </c>
      <c r="K796" s="21">
        <v>9860.67</v>
      </c>
      <c r="L796" s="21">
        <v>9984.3</v>
      </c>
      <c r="M796" s="21">
        <v>10108.56</v>
      </c>
      <c r="N796" s="21">
        <v>10233.1</v>
      </c>
      <c r="O796" s="21">
        <v>10345.63</v>
      </c>
      <c r="P796" s="21">
        <v>10469.9</v>
      </c>
      <c r="Q796" s="21">
        <v>10840.5</v>
      </c>
      <c r="R796" s="21">
        <v>10967.16</v>
      </c>
      <c r="S796" s="21">
        <v>11097.38</v>
      </c>
      <c r="T796" s="21">
        <v>11221.65</v>
      </c>
      <c r="U796" s="21">
        <v>11345.9</v>
      </c>
      <c r="V796" s="21">
        <v>11912.59</v>
      </c>
    </row>
    <row r="797" spans="2:22" ht="12.75">
      <c r="B797" s="3">
        <v>1350</v>
      </c>
      <c r="C797" s="3" t="s">
        <v>22</v>
      </c>
      <c r="D797" s="21">
        <v>9120.23</v>
      </c>
      <c r="E797" s="21">
        <v>9247.16</v>
      </c>
      <c r="F797" s="21">
        <v>9371.43</v>
      </c>
      <c r="G797" s="21">
        <v>9495.99</v>
      </c>
      <c r="H797" s="21">
        <v>9620.23</v>
      </c>
      <c r="I797" s="21">
        <v>9744.49</v>
      </c>
      <c r="J797" s="21">
        <v>9869.04</v>
      </c>
      <c r="K797" s="21">
        <v>9993.32</v>
      </c>
      <c r="L797" s="21">
        <v>10140.35</v>
      </c>
      <c r="M797" s="21">
        <v>10264.63</v>
      </c>
      <c r="N797" s="21">
        <v>10377.16</v>
      </c>
      <c r="O797" s="21">
        <v>10501.74</v>
      </c>
      <c r="P797" s="21">
        <v>10625.96</v>
      </c>
      <c r="Q797" s="21">
        <v>10997.36</v>
      </c>
      <c r="R797" s="21">
        <v>11124.02</v>
      </c>
      <c r="S797" s="21">
        <v>11253.92</v>
      </c>
      <c r="T797" s="21">
        <v>11378.49</v>
      </c>
      <c r="U797" s="21">
        <v>11526.17</v>
      </c>
      <c r="V797" s="21">
        <v>12092.87</v>
      </c>
    </row>
    <row r="798" spans="2:22" ht="12.75">
      <c r="B798" s="3">
        <v>1400</v>
      </c>
      <c r="C798" s="3" t="s">
        <v>22</v>
      </c>
      <c r="D798" s="21">
        <v>9328.79</v>
      </c>
      <c r="E798" s="21">
        <v>9455.74</v>
      </c>
      <c r="F798" s="21">
        <v>9580</v>
      </c>
      <c r="G798" s="21">
        <v>9727.99</v>
      </c>
      <c r="H798" s="21">
        <v>9852.24</v>
      </c>
      <c r="I798" s="21">
        <v>9976.5</v>
      </c>
      <c r="J798" s="21">
        <v>10101.02</v>
      </c>
      <c r="K798" s="21">
        <v>10225.32</v>
      </c>
      <c r="L798" s="21">
        <v>10372.37</v>
      </c>
      <c r="M798" s="21">
        <v>10496.63</v>
      </c>
      <c r="N798" s="21">
        <v>10620.86</v>
      </c>
      <c r="O798" s="21">
        <v>10745.44</v>
      </c>
      <c r="P798" s="21">
        <v>10869.7</v>
      </c>
      <c r="Q798" s="21">
        <v>11241.06</v>
      </c>
      <c r="R798" s="21">
        <v>11391.2</v>
      </c>
      <c r="S798" s="21">
        <v>11521.11</v>
      </c>
      <c r="T798" s="21">
        <v>11645.63</v>
      </c>
      <c r="U798" s="21">
        <v>11769.87</v>
      </c>
      <c r="V798" s="21">
        <v>12336.58</v>
      </c>
    </row>
    <row r="799" spans="2:22" ht="12.75">
      <c r="B799" s="3">
        <v>1450</v>
      </c>
      <c r="C799" s="3" t="s">
        <v>22</v>
      </c>
      <c r="D799" s="21">
        <v>9531.67</v>
      </c>
      <c r="E799" s="21">
        <v>9682.05</v>
      </c>
      <c r="F799" s="21">
        <v>9806.31</v>
      </c>
      <c r="G799" s="21">
        <v>9930.59</v>
      </c>
      <c r="H799" s="21">
        <v>10055.14</v>
      </c>
      <c r="I799" s="21">
        <v>10202.83</v>
      </c>
      <c r="J799" s="21">
        <v>10339.09</v>
      </c>
      <c r="K799" s="21">
        <v>10463.35</v>
      </c>
      <c r="L799" s="21">
        <v>10610.16</v>
      </c>
      <c r="M799" s="21">
        <v>10734.66</v>
      </c>
      <c r="N799" s="21">
        <v>10858.93</v>
      </c>
      <c r="O799" s="21">
        <v>10983.5</v>
      </c>
      <c r="P799" s="21">
        <v>11131.17</v>
      </c>
      <c r="Q799" s="21">
        <v>11502.28</v>
      </c>
      <c r="R799" s="21">
        <v>11629.23</v>
      </c>
      <c r="S799" s="21">
        <v>11770.86</v>
      </c>
      <c r="T799" s="21">
        <v>11918.87</v>
      </c>
      <c r="U799" s="21">
        <v>12043.14</v>
      </c>
      <c r="V799" s="21">
        <v>12609.52</v>
      </c>
    </row>
    <row r="800" spans="2:22" ht="12.75">
      <c r="B800" s="3">
        <v>1500</v>
      </c>
      <c r="C800" s="3" t="s">
        <v>22</v>
      </c>
      <c r="D800" s="21">
        <v>9760.82</v>
      </c>
      <c r="E800" s="21">
        <v>9887.76</v>
      </c>
      <c r="F800" s="21">
        <v>10012.04</v>
      </c>
      <c r="G800" s="21">
        <v>10159.73</v>
      </c>
      <c r="H800" s="21">
        <v>10296.03</v>
      </c>
      <c r="I800" s="21">
        <v>10443.7</v>
      </c>
      <c r="J800" s="21">
        <v>10568.25</v>
      </c>
      <c r="K800" s="21">
        <v>10692.54</v>
      </c>
      <c r="L800" s="21">
        <v>10839.28</v>
      </c>
      <c r="M800" s="21">
        <v>10975.56</v>
      </c>
      <c r="N800" s="21">
        <v>11099.8</v>
      </c>
      <c r="O800" s="21">
        <v>11247.85</v>
      </c>
      <c r="P800" s="21">
        <v>11372.09</v>
      </c>
      <c r="Q800" s="21">
        <v>11743.13</v>
      </c>
      <c r="R800" s="21">
        <v>11893.55</v>
      </c>
      <c r="S800" s="21">
        <v>12035.17</v>
      </c>
      <c r="T800" s="21">
        <v>12159.75</v>
      </c>
      <c r="U800" s="21">
        <v>12307.43</v>
      </c>
      <c r="V800" s="21">
        <v>12873.83</v>
      </c>
    </row>
    <row r="801" spans="2:22" ht="12.75">
      <c r="B801" s="3">
        <v>1550</v>
      </c>
      <c r="C801" s="3" t="s">
        <v>22</v>
      </c>
      <c r="D801" s="21">
        <v>10096.52</v>
      </c>
      <c r="E801" s="21">
        <v>10223.19</v>
      </c>
      <c r="F801" s="21">
        <v>10371.14</v>
      </c>
      <c r="G801" s="21">
        <v>10507.16</v>
      </c>
      <c r="H801" s="21">
        <v>10655.15</v>
      </c>
      <c r="I801" s="21">
        <v>10779.4</v>
      </c>
      <c r="J801" s="21">
        <v>10927.09</v>
      </c>
      <c r="K801" s="21">
        <v>11063.38</v>
      </c>
      <c r="L801" s="21">
        <v>11210.16</v>
      </c>
      <c r="M801" s="21">
        <v>11334.71</v>
      </c>
      <c r="N801" s="21">
        <v>11458.96</v>
      </c>
      <c r="O801" s="21">
        <v>11618.39</v>
      </c>
      <c r="P801" s="21">
        <v>11742.94</v>
      </c>
      <c r="Q801" s="21">
        <v>12153.84</v>
      </c>
      <c r="R801" s="21">
        <v>12292.5</v>
      </c>
      <c r="S801" s="21">
        <v>12445.86</v>
      </c>
      <c r="T801" s="21">
        <v>12570.11</v>
      </c>
      <c r="U801" s="21">
        <v>12718.12</v>
      </c>
      <c r="V801" s="21">
        <v>13296.24</v>
      </c>
    </row>
    <row r="802" spans="2:22" ht="12.75">
      <c r="B802" s="3">
        <v>1600</v>
      </c>
      <c r="C802" s="3" t="s">
        <v>22</v>
      </c>
      <c r="D802" s="21">
        <v>10305.07</v>
      </c>
      <c r="E802" s="21">
        <v>10455.16</v>
      </c>
      <c r="F802" s="21">
        <v>10579.72</v>
      </c>
      <c r="G802" s="21">
        <v>10739.16</v>
      </c>
      <c r="H802" s="21">
        <v>10863.69</v>
      </c>
      <c r="I802" s="21">
        <v>11011.38</v>
      </c>
      <c r="J802" s="21">
        <v>11147.37</v>
      </c>
      <c r="K802" s="21">
        <v>11295.37</v>
      </c>
      <c r="L802" s="21">
        <v>11453.86</v>
      </c>
      <c r="M802" s="21">
        <v>11578.42</v>
      </c>
      <c r="N802" s="21">
        <v>11726.09</v>
      </c>
      <c r="O802" s="21">
        <v>11862.09</v>
      </c>
      <c r="P802" s="21">
        <v>12010.08</v>
      </c>
      <c r="Q802" s="21">
        <v>12397.53</v>
      </c>
      <c r="R802" s="21">
        <v>12559.62</v>
      </c>
      <c r="S802" s="21">
        <v>12689.55</v>
      </c>
      <c r="T802" s="21">
        <v>12837.31</v>
      </c>
      <c r="U802" s="21">
        <v>13327.24</v>
      </c>
      <c r="V802" s="21">
        <v>13919.94</v>
      </c>
    </row>
    <row r="803" spans="2:22" ht="12.75">
      <c r="B803" s="3">
        <v>1650</v>
      </c>
      <c r="C803" s="3" t="s">
        <v>22</v>
      </c>
      <c r="D803" s="21">
        <v>10531.38</v>
      </c>
      <c r="E803" s="21">
        <v>10658.05</v>
      </c>
      <c r="F803" s="21">
        <v>10806.04</v>
      </c>
      <c r="G803" s="21">
        <v>10942.05</v>
      </c>
      <c r="H803" s="21">
        <v>11089.72</v>
      </c>
      <c r="I803" s="21">
        <v>11249.43</v>
      </c>
      <c r="J803" s="21">
        <v>11373.69</v>
      </c>
      <c r="K803" s="21">
        <v>11533.4</v>
      </c>
      <c r="L803" s="21">
        <v>11680.21</v>
      </c>
      <c r="M803" s="21">
        <v>11816.15</v>
      </c>
      <c r="N803" s="21">
        <v>11964.18</v>
      </c>
      <c r="O803" s="21">
        <v>12088.43</v>
      </c>
      <c r="P803" s="21">
        <v>12248.15</v>
      </c>
      <c r="Q803" s="21">
        <v>12659.03</v>
      </c>
      <c r="R803" s="21">
        <v>12797.43</v>
      </c>
      <c r="S803" s="21">
        <v>12951.06</v>
      </c>
      <c r="T803" s="21">
        <v>13440.77</v>
      </c>
      <c r="U803" s="21">
        <v>13588.76</v>
      </c>
      <c r="V803" s="21">
        <v>14169.71</v>
      </c>
    </row>
    <row r="804" spans="2:22" ht="12.75">
      <c r="B804" s="3">
        <v>1700</v>
      </c>
      <c r="C804" s="3" t="s">
        <v>22</v>
      </c>
      <c r="D804" s="21">
        <v>10737.12</v>
      </c>
      <c r="E804" s="21">
        <v>10887.19</v>
      </c>
      <c r="F804" s="21">
        <v>11023.47</v>
      </c>
      <c r="G804" s="21">
        <v>11171.17</v>
      </c>
      <c r="H804" s="21">
        <v>11330.59</v>
      </c>
      <c r="I804" s="21">
        <v>11455.16</v>
      </c>
      <c r="J804" s="21">
        <v>11614.57</v>
      </c>
      <c r="K804" s="21">
        <v>11762.59</v>
      </c>
      <c r="L804" s="21">
        <v>11921.06</v>
      </c>
      <c r="M804" s="21">
        <v>12045.35</v>
      </c>
      <c r="N804" s="21">
        <v>12205.05</v>
      </c>
      <c r="O804" s="21">
        <v>12352.76</v>
      </c>
      <c r="P804" s="21">
        <v>12489.02</v>
      </c>
      <c r="Q804" s="21">
        <v>12899.92</v>
      </c>
      <c r="R804" s="21">
        <v>13415.46</v>
      </c>
      <c r="S804" s="21">
        <v>13545.65</v>
      </c>
      <c r="T804" s="21">
        <v>13705.08</v>
      </c>
      <c r="U804" s="21">
        <v>13853.1</v>
      </c>
      <c r="V804" s="21">
        <v>14434.04</v>
      </c>
    </row>
    <row r="805" spans="2:22" ht="12.75">
      <c r="B805" s="3">
        <v>1750</v>
      </c>
      <c r="C805" s="3" t="s">
        <v>22</v>
      </c>
      <c r="D805" s="21">
        <v>11087.16</v>
      </c>
      <c r="E805" s="21">
        <v>11237.24</v>
      </c>
      <c r="F805" s="21">
        <v>11396.65</v>
      </c>
      <c r="G805" s="21">
        <v>11544.64</v>
      </c>
      <c r="H805" s="21">
        <v>11680.64</v>
      </c>
      <c r="I805" s="21">
        <v>11840.34</v>
      </c>
      <c r="J805" s="21">
        <v>11988.07</v>
      </c>
      <c r="K805" s="21">
        <v>12147.48</v>
      </c>
      <c r="L805" s="21">
        <v>12294.57</v>
      </c>
      <c r="M805" s="21">
        <v>12430.54</v>
      </c>
      <c r="N805" s="21">
        <v>12578.52</v>
      </c>
      <c r="O805" s="21">
        <v>12737.93</v>
      </c>
      <c r="P805" s="21">
        <v>12897.4</v>
      </c>
      <c r="Q805" s="21">
        <v>13626.93</v>
      </c>
      <c r="R805" s="21">
        <v>13788.76</v>
      </c>
      <c r="S805" s="21">
        <v>13954.15</v>
      </c>
      <c r="T805" s="21">
        <v>14101.83</v>
      </c>
      <c r="U805" s="21">
        <v>14237.82</v>
      </c>
      <c r="V805" s="21">
        <v>14830.77</v>
      </c>
    </row>
    <row r="806" spans="2:22" ht="12.75">
      <c r="B806" s="3">
        <v>1800</v>
      </c>
      <c r="C806" s="3" t="s">
        <v>22</v>
      </c>
      <c r="D806" s="21">
        <v>11301.72</v>
      </c>
      <c r="E806" s="21">
        <v>11463.55</v>
      </c>
      <c r="F806" s="21">
        <v>11599.54</v>
      </c>
      <c r="G806" s="21">
        <v>11759.27</v>
      </c>
      <c r="H806" s="21">
        <v>11906.97</v>
      </c>
      <c r="I806" s="21">
        <v>12066.69</v>
      </c>
      <c r="J806" s="21">
        <v>12226.08</v>
      </c>
      <c r="K806" s="21">
        <v>12373.81</v>
      </c>
      <c r="L806" s="21">
        <v>12532.59</v>
      </c>
      <c r="M806" s="21">
        <v>12668.6</v>
      </c>
      <c r="N806" s="21">
        <v>12816.57</v>
      </c>
      <c r="O806" s="21">
        <v>12976.03</v>
      </c>
      <c r="P806" s="21">
        <v>13489.16</v>
      </c>
      <c r="Q806" s="21">
        <v>13888.43</v>
      </c>
      <c r="R806" s="21">
        <v>14050.23</v>
      </c>
      <c r="S806" s="21">
        <v>14192.18</v>
      </c>
      <c r="T806" s="21">
        <v>14339.88</v>
      </c>
      <c r="U806" s="21">
        <v>14499.31</v>
      </c>
      <c r="V806" s="21">
        <v>15104.01</v>
      </c>
    </row>
    <row r="809" ht="12.75">
      <c r="C809" s="3" t="s">
        <v>72</v>
      </c>
    </row>
    <row r="810" spans="1:4" ht="12.75">
      <c r="A810" s="3" t="s">
        <v>27</v>
      </c>
      <c r="B810" s="3" t="s">
        <v>7</v>
      </c>
      <c r="D810" s="3" t="s">
        <v>21</v>
      </c>
    </row>
    <row r="811" spans="4:22" ht="12.75">
      <c r="D811" s="3">
        <v>1600</v>
      </c>
      <c r="E811" s="3">
        <v>1650</v>
      </c>
      <c r="F811" s="3">
        <v>1700</v>
      </c>
      <c r="G811" s="3">
        <v>1750</v>
      </c>
      <c r="H811" s="3">
        <v>1800</v>
      </c>
      <c r="I811" s="3">
        <v>1850</v>
      </c>
      <c r="J811" s="3">
        <v>1900</v>
      </c>
      <c r="K811" s="3">
        <v>1950</v>
      </c>
      <c r="L811" s="3">
        <v>2000</v>
      </c>
      <c r="M811" s="3">
        <v>2050</v>
      </c>
      <c r="N811" s="3">
        <v>2100</v>
      </c>
      <c r="O811" s="3">
        <v>2150</v>
      </c>
      <c r="P811" s="3">
        <v>2200</v>
      </c>
      <c r="Q811" s="3">
        <v>2250</v>
      </c>
      <c r="R811" s="3">
        <v>2300</v>
      </c>
      <c r="S811" s="3">
        <v>2350</v>
      </c>
      <c r="T811" s="3">
        <v>2400</v>
      </c>
      <c r="U811" s="3">
        <v>2450</v>
      </c>
      <c r="V811" s="3">
        <v>2500</v>
      </c>
    </row>
    <row r="812" spans="2:22" ht="12.75">
      <c r="B812" s="3">
        <v>700</v>
      </c>
      <c r="C812" s="3" t="s">
        <v>22</v>
      </c>
      <c r="D812" s="21">
        <v>8090.1</v>
      </c>
      <c r="E812" s="21">
        <v>8195</v>
      </c>
      <c r="F812" s="21">
        <v>8294.99</v>
      </c>
      <c r="G812" s="21">
        <v>8371.27</v>
      </c>
      <c r="H812" s="21">
        <v>8471.23</v>
      </c>
      <c r="I812" s="21">
        <v>8570.88</v>
      </c>
      <c r="J812" s="21">
        <v>8670.91</v>
      </c>
      <c r="K812" s="21">
        <v>8770.59</v>
      </c>
      <c r="L812" s="21">
        <v>8876.27</v>
      </c>
      <c r="M812" s="21">
        <v>8974.08</v>
      </c>
      <c r="N812" s="21">
        <v>9050.61</v>
      </c>
      <c r="O812" s="21">
        <v>9150.31</v>
      </c>
      <c r="P812" s="21">
        <v>9250.31</v>
      </c>
      <c r="Q812" s="21">
        <v>9349.99</v>
      </c>
      <c r="R812" s="21">
        <v>9761.07</v>
      </c>
      <c r="S812" s="21">
        <v>9860.73</v>
      </c>
      <c r="T812" s="21">
        <v>9960.77</v>
      </c>
      <c r="U812" s="21">
        <v>10036.99</v>
      </c>
      <c r="V812" s="21">
        <v>10579.1</v>
      </c>
    </row>
    <row r="813" spans="2:22" ht="12.75">
      <c r="B813" s="3">
        <v>750</v>
      </c>
      <c r="C813" s="3" t="s">
        <v>22</v>
      </c>
      <c r="D813" s="21">
        <v>8401.76</v>
      </c>
      <c r="E813" s="21">
        <v>8506.98</v>
      </c>
      <c r="F813" s="21">
        <v>8606.62</v>
      </c>
      <c r="G813" s="21">
        <v>8706.66</v>
      </c>
      <c r="H813" s="21">
        <v>8782.92</v>
      </c>
      <c r="I813" s="21">
        <v>8894.59</v>
      </c>
      <c r="J813" s="21">
        <v>8994.29</v>
      </c>
      <c r="K813" s="21">
        <v>9094.27</v>
      </c>
      <c r="L813" s="21">
        <v>9199.63</v>
      </c>
      <c r="M813" s="21">
        <v>9297.78</v>
      </c>
      <c r="N813" s="21">
        <v>9397.46</v>
      </c>
      <c r="O813" s="21">
        <v>9497.47</v>
      </c>
      <c r="P813" s="21">
        <v>9597.16</v>
      </c>
      <c r="Q813" s="21">
        <v>9697.17</v>
      </c>
      <c r="R813" s="21">
        <v>10183.04</v>
      </c>
      <c r="S813" s="21">
        <v>10282.97</v>
      </c>
      <c r="T813" s="21">
        <v>10382.71</v>
      </c>
      <c r="U813" s="21">
        <v>10482.68</v>
      </c>
      <c r="V813" s="21">
        <v>11024.54</v>
      </c>
    </row>
    <row r="814" spans="2:22" ht="12.75">
      <c r="B814" s="3">
        <v>800</v>
      </c>
      <c r="C814" s="3" t="s">
        <v>22</v>
      </c>
      <c r="D814" s="21">
        <v>8648.14</v>
      </c>
      <c r="E814" s="21">
        <v>8753.39</v>
      </c>
      <c r="F814" s="21">
        <v>8853.08</v>
      </c>
      <c r="G814" s="21">
        <v>8953.1</v>
      </c>
      <c r="H814" s="21">
        <v>9052.76</v>
      </c>
      <c r="I814" s="21">
        <v>9152.73</v>
      </c>
      <c r="J814" s="21">
        <v>9264.14</v>
      </c>
      <c r="K814" s="21">
        <v>9364.15</v>
      </c>
      <c r="L814" s="21">
        <v>9469.52</v>
      </c>
      <c r="M814" s="21">
        <v>9567.65</v>
      </c>
      <c r="N814" s="21">
        <v>9667.38</v>
      </c>
      <c r="O814" s="21">
        <v>9779.06</v>
      </c>
      <c r="P814" s="21">
        <v>9878.72</v>
      </c>
      <c r="Q814" s="21">
        <v>9981.56</v>
      </c>
      <c r="R814" s="21">
        <v>10455.73</v>
      </c>
      <c r="S814" s="21">
        <v>10555.74</v>
      </c>
      <c r="T814" s="21">
        <v>10655.42</v>
      </c>
      <c r="U814" s="21">
        <v>10767.11</v>
      </c>
      <c r="V814" s="21">
        <v>11308.94</v>
      </c>
    </row>
    <row r="815" spans="2:22" ht="12.75">
      <c r="B815" s="3">
        <v>850</v>
      </c>
      <c r="C815" s="3" t="s">
        <v>22</v>
      </c>
      <c r="D815" s="21">
        <v>8859.74</v>
      </c>
      <c r="E815" s="21">
        <v>8964.66</v>
      </c>
      <c r="F815" s="21">
        <v>9088.06</v>
      </c>
      <c r="G815" s="21">
        <v>9199.48</v>
      </c>
      <c r="H815" s="21">
        <v>9299.48</v>
      </c>
      <c r="I815" s="21">
        <v>9399.17</v>
      </c>
      <c r="J815" s="21">
        <v>9510.86</v>
      </c>
      <c r="K815" s="21">
        <v>9610.58</v>
      </c>
      <c r="L815" s="21">
        <v>9716.24</v>
      </c>
      <c r="M815" s="21">
        <v>9814.09</v>
      </c>
      <c r="N815" s="21">
        <v>9925.77</v>
      </c>
      <c r="O815" s="21">
        <v>10048.92</v>
      </c>
      <c r="P815" s="21">
        <v>10148.91</v>
      </c>
      <c r="Q815" s="21">
        <v>10251.43</v>
      </c>
      <c r="R815" s="21">
        <v>10737.61</v>
      </c>
      <c r="S815" s="21">
        <v>10837.31</v>
      </c>
      <c r="T815" s="21">
        <v>10937.31</v>
      </c>
      <c r="U815" s="21">
        <v>11048.73</v>
      </c>
      <c r="V815" s="21">
        <v>11590.85</v>
      </c>
    </row>
    <row r="816" spans="2:22" ht="12.75">
      <c r="B816" s="3">
        <v>900</v>
      </c>
      <c r="C816" s="3" t="s">
        <v>22</v>
      </c>
      <c r="D816" s="21">
        <v>9094.43</v>
      </c>
      <c r="E816" s="21">
        <v>9211.09</v>
      </c>
      <c r="F816" s="21">
        <v>9334.48</v>
      </c>
      <c r="G816" s="21">
        <v>9434.2</v>
      </c>
      <c r="H816" s="21">
        <v>9545.9</v>
      </c>
      <c r="I816" s="21">
        <v>9645.61</v>
      </c>
      <c r="J816" s="21">
        <v>9757.32</v>
      </c>
      <c r="K816" s="21">
        <v>9880.41</v>
      </c>
      <c r="L816" s="21">
        <v>9986.1</v>
      </c>
      <c r="M816" s="21">
        <v>10095.67</v>
      </c>
      <c r="N816" s="21">
        <v>10195.69</v>
      </c>
      <c r="O816" s="21">
        <v>10295.37</v>
      </c>
      <c r="P816" s="21">
        <v>10407.03</v>
      </c>
      <c r="Q816" s="21">
        <v>10533.01</v>
      </c>
      <c r="R816" s="21">
        <v>11007.5</v>
      </c>
      <c r="S816" s="21">
        <v>11118.92</v>
      </c>
      <c r="T816" s="21">
        <v>11218.89</v>
      </c>
      <c r="U816" s="21">
        <v>11318.62</v>
      </c>
      <c r="V816" s="21">
        <v>11895.88</v>
      </c>
    </row>
    <row r="817" spans="2:22" ht="12.75">
      <c r="B817" s="3">
        <v>950</v>
      </c>
      <c r="C817" s="3" t="s">
        <v>22</v>
      </c>
      <c r="D817" s="21">
        <v>9538.04</v>
      </c>
      <c r="E817" s="21">
        <v>9643</v>
      </c>
      <c r="F817" s="21">
        <v>9778.12</v>
      </c>
      <c r="G817" s="21">
        <v>9877.82</v>
      </c>
      <c r="H817" s="21">
        <v>9977.81</v>
      </c>
      <c r="I817" s="21">
        <v>10089.22</v>
      </c>
      <c r="J817" s="21">
        <v>10212.65</v>
      </c>
      <c r="K817" s="21">
        <v>10324.07</v>
      </c>
      <c r="L817" s="21">
        <v>10429.75</v>
      </c>
      <c r="M817" s="21">
        <v>10539.29</v>
      </c>
      <c r="N817" s="21">
        <v>10662.73</v>
      </c>
      <c r="O817" s="21">
        <v>10774.16</v>
      </c>
      <c r="P817" s="21">
        <v>10874.14</v>
      </c>
      <c r="Q817" s="21">
        <v>11000.09</v>
      </c>
      <c r="R817" s="21">
        <v>11383.03</v>
      </c>
      <c r="S817" s="21">
        <v>11482.73</v>
      </c>
      <c r="T817" s="21">
        <v>11594.47</v>
      </c>
      <c r="U817" s="21">
        <v>11717.57</v>
      </c>
      <c r="V817" s="21">
        <v>12271.42</v>
      </c>
    </row>
    <row r="818" spans="2:22" ht="12.75">
      <c r="B818" s="3">
        <v>1000</v>
      </c>
      <c r="C818" s="3" t="s">
        <v>22</v>
      </c>
      <c r="D818" s="21">
        <v>9775.56</v>
      </c>
      <c r="E818" s="21">
        <v>9892.53</v>
      </c>
      <c r="F818" s="21">
        <v>10015.66</v>
      </c>
      <c r="G818" s="21">
        <v>10127.37</v>
      </c>
      <c r="H818" s="21">
        <v>10227.05</v>
      </c>
      <c r="I818" s="21">
        <v>10362.21</v>
      </c>
      <c r="J818" s="21">
        <v>10461.93</v>
      </c>
      <c r="K818" s="21">
        <v>10573.62</v>
      </c>
      <c r="L818" s="21">
        <v>10702.41</v>
      </c>
      <c r="M818" s="21">
        <v>10812.28</v>
      </c>
      <c r="N818" s="21">
        <v>10911.99</v>
      </c>
      <c r="O818" s="21">
        <v>11047.13</v>
      </c>
      <c r="P818" s="21">
        <v>11146.85</v>
      </c>
      <c r="Q818" s="21">
        <v>11281.98</v>
      </c>
      <c r="R818" s="21">
        <v>11652.9</v>
      </c>
      <c r="S818" s="21">
        <v>11764.59</v>
      </c>
      <c r="T818" s="21">
        <v>11887.76</v>
      </c>
      <c r="U818" s="21">
        <v>11999.49</v>
      </c>
      <c r="V818" s="21">
        <v>12553.01</v>
      </c>
    </row>
    <row r="819" spans="2:22" ht="12.75">
      <c r="B819" s="3">
        <v>1050</v>
      </c>
      <c r="C819" s="3" t="s">
        <v>22</v>
      </c>
      <c r="D819" s="21">
        <v>10021.99</v>
      </c>
      <c r="E819" s="21">
        <v>10127.24</v>
      </c>
      <c r="F819" s="21">
        <v>10262.06</v>
      </c>
      <c r="G819" s="21">
        <v>10362.09</v>
      </c>
      <c r="H819" s="21">
        <v>10473.49</v>
      </c>
      <c r="I819" s="21">
        <v>10608.63</v>
      </c>
      <c r="J819" s="21">
        <v>10708.3</v>
      </c>
      <c r="K819" s="21">
        <v>10843.5</v>
      </c>
      <c r="L819" s="21">
        <v>10948.86</v>
      </c>
      <c r="M819" s="21">
        <v>11082.14</v>
      </c>
      <c r="N819" s="21">
        <v>11193.57</v>
      </c>
      <c r="O819" s="21">
        <v>11317.01</v>
      </c>
      <c r="P819" s="21">
        <v>11428.43</v>
      </c>
      <c r="Q819" s="21">
        <v>11528.41</v>
      </c>
      <c r="R819" s="21">
        <v>11934.49</v>
      </c>
      <c r="S819" s="21">
        <v>12046.22</v>
      </c>
      <c r="T819" s="21">
        <v>12169.38</v>
      </c>
      <c r="U819" s="21">
        <v>12281.07</v>
      </c>
      <c r="V819" s="21">
        <v>12858.07</v>
      </c>
    </row>
    <row r="820" spans="2:22" ht="12.75">
      <c r="B820" s="3">
        <v>1100</v>
      </c>
      <c r="C820" s="3" t="s">
        <v>22</v>
      </c>
      <c r="D820" s="21">
        <v>10262.65</v>
      </c>
      <c r="E820" s="21">
        <v>10379.29</v>
      </c>
      <c r="F820" s="21">
        <v>10502.71</v>
      </c>
      <c r="G820" s="21">
        <v>10614.17</v>
      </c>
      <c r="H820" s="21">
        <v>10749.29</v>
      </c>
      <c r="I820" s="21">
        <v>10849</v>
      </c>
      <c r="J820" s="21">
        <v>10984.16</v>
      </c>
      <c r="K820" s="21">
        <v>11095.57</v>
      </c>
      <c r="L820" s="21">
        <v>11236.4</v>
      </c>
      <c r="M820" s="21">
        <v>11334.25</v>
      </c>
      <c r="N820" s="21">
        <v>11469.38</v>
      </c>
      <c r="O820" s="21">
        <v>11580.84</v>
      </c>
      <c r="P820" s="21">
        <v>11704.25</v>
      </c>
      <c r="Q820" s="21">
        <v>11815.69</v>
      </c>
      <c r="R820" s="21">
        <v>12222.07</v>
      </c>
      <c r="S820" s="21">
        <v>12321.75</v>
      </c>
      <c r="T820" s="21">
        <v>12456.91</v>
      </c>
      <c r="U820" s="21">
        <v>12591.79</v>
      </c>
      <c r="V820" s="21">
        <v>13133.9</v>
      </c>
    </row>
    <row r="821" spans="2:22" ht="12.75">
      <c r="B821" s="3">
        <v>1150</v>
      </c>
      <c r="C821" s="3" t="s">
        <v>22</v>
      </c>
      <c r="D821" s="21">
        <v>10504.89</v>
      </c>
      <c r="E821" s="21">
        <v>10633.28</v>
      </c>
      <c r="F821" s="21">
        <v>10768.43</v>
      </c>
      <c r="G821" s="21">
        <v>10879.86</v>
      </c>
      <c r="H821" s="21">
        <v>11015</v>
      </c>
      <c r="I821" s="21">
        <v>11114.73</v>
      </c>
      <c r="J821" s="21">
        <v>11249.81</v>
      </c>
      <c r="K821" s="21">
        <v>11384.71</v>
      </c>
      <c r="L821" s="21">
        <v>11502.12</v>
      </c>
      <c r="M821" s="21">
        <v>11623.38</v>
      </c>
      <c r="N821" s="21">
        <v>11735.09</v>
      </c>
      <c r="O821" s="21">
        <v>11869.98</v>
      </c>
      <c r="P821" s="21">
        <v>12005.14</v>
      </c>
      <c r="Q821" s="21">
        <v>12104.84</v>
      </c>
      <c r="R821" s="21">
        <v>12733.07</v>
      </c>
      <c r="S821" s="21">
        <v>12844.48</v>
      </c>
      <c r="T821" s="21">
        <v>12979.65</v>
      </c>
      <c r="U821" s="21">
        <v>13114.52</v>
      </c>
      <c r="V821" s="21">
        <v>13656.62</v>
      </c>
    </row>
    <row r="822" spans="2:22" ht="12.75">
      <c r="B822" s="3">
        <v>1200</v>
      </c>
      <c r="C822" s="3" t="s">
        <v>22</v>
      </c>
      <c r="D822" s="21">
        <v>10742.43</v>
      </c>
      <c r="E822" s="21">
        <v>10879.68</v>
      </c>
      <c r="F822" s="21">
        <v>11014.86</v>
      </c>
      <c r="G822" s="21">
        <v>11114.55</v>
      </c>
      <c r="H822" s="21">
        <v>11249.7</v>
      </c>
      <c r="I822" s="21">
        <v>11384.58</v>
      </c>
      <c r="J822" s="21">
        <v>11496.26</v>
      </c>
      <c r="K822" s="21">
        <v>11631.13</v>
      </c>
      <c r="L822" s="21">
        <v>11771.96</v>
      </c>
      <c r="M822" s="21">
        <v>11881.54</v>
      </c>
      <c r="N822" s="21">
        <v>12004.99</v>
      </c>
      <c r="O822" s="21">
        <v>12139.85</v>
      </c>
      <c r="P822" s="21">
        <v>12251.55</v>
      </c>
      <c r="Q822" s="21">
        <v>12389.24</v>
      </c>
      <c r="R822" s="21">
        <v>13017.49</v>
      </c>
      <c r="S822" s="21">
        <v>13152.37</v>
      </c>
      <c r="T822" s="21">
        <v>13264.05</v>
      </c>
      <c r="U822" s="21">
        <v>13387.2</v>
      </c>
      <c r="V822" s="21">
        <v>13964.5</v>
      </c>
    </row>
    <row r="823" spans="2:22" ht="12.75">
      <c r="B823" s="3">
        <v>1250</v>
      </c>
      <c r="C823" s="3" t="s">
        <v>22</v>
      </c>
      <c r="D823" s="21">
        <v>10977.13</v>
      </c>
      <c r="E823" s="21">
        <v>11114.71</v>
      </c>
      <c r="F823" s="21">
        <v>11249.57</v>
      </c>
      <c r="G823" s="21">
        <v>11361.25</v>
      </c>
      <c r="H823" s="21">
        <v>11496.14</v>
      </c>
      <c r="I823" s="21">
        <v>11631.29</v>
      </c>
      <c r="J823" s="21">
        <v>11766.13</v>
      </c>
      <c r="K823" s="21">
        <v>11877.87</v>
      </c>
      <c r="L823" s="21">
        <v>12018.41</v>
      </c>
      <c r="M823" s="21">
        <v>12151.73</v>
      </c>
      <c r="N823" s="21">
        <v>12286.56</v>
      </c>
      <c r="O823" s="21">
        <v>12421.74</v>
      </c>
      <c r="P823" s="21">
        <v>12533.17</v>
      </c>
      <c r="Q823" s="21">
        <v>12659.39</v>
      </c>
      <c r="R823" s="21">
        <v>13287.35</v>
      </c>
      <c r="S823" s="21">
        <v>13422.52</v>
      </c>
      <c r="T823" s="21">
        <v>13533.95</v>
      </c>
      <c r="U823" s="21">
        <v>13669.08</v>
      </c>
      <c r="V823" s="21">
        <v>14246.08</v>
      </c>
    </row>
    <row r="824" spans="2:22" ht="12.75">
      <c r="B824" s="3">
        <v>1300</v>
      </c>
      <c r="C824" s="3" t="s">
        <v>22</v>
      </c>
      <c r="D824" s="21">
        <v>11229.23</v>
      </c>
      <c r="E824" s="21">
        <v>11366.78</v>
      </c>
      <c r="F824" s="21">
        <v>11501.63</v>
      </c>
      <c r="G824" s="21">
        <v>11613.37</v>
      </c>
      <c r="H824" s="21">
        <v>11748.23</v>
      </c>
      <c r="I824" s="21">
        <v>11883.35</v>
      </c>
      <c r="J824" s="21">
        <v>12018.23</v>
      </c>
      <c r="K824" s="21">
        <v>12153.39</v>
      </c>
      <c r="L824" s="21">
        <v>12288.28</v>
      </c>
      <c r="M824" s="21">
        <v>12421.6</v>
      </c>
      <c r="N824" s="21">
        <v>12532.99</v>
      </c>
      <c r="O824" s="21">
        <v>12668.18</v>
      </c>
      <c r="P824" s="21">
        <v>12803.02</v>
      </c>
      <c r="Q824" s="21">
        <v>12941.04</v>
      </c>
      <c r="R824" s="21">
        <v>13568.95</v>
      </c>
      <c r="S824" s="21">
        <v>13704.09</v>
      </c>
      <c r="T824" s="21">
        <v>13838.98</v>
      </c>
      <c r="U824" s="21">
        <v>13974.14</v>
      </c>
      <c r="V824" s="21">
        <v>14527.69</v>
      </c>
    </row>
    <row r="825" spans="2:22" ht="12.75">
      <c r="B825" s="3">
        <v>1350</v>
      </c>
      <c r="C825" s="3" t="s">
        <v>22</v>
      </c>
      <c r="D825" s="21">
        <v>11300.31</v>
      </c>
      <c r="E825" s="21">
        <v>11437.54</v>
      </c>
      <c r="F825" s="21">
        <v>11572.71</v>
      </c>
      <c r="G825" s="21">
        <v>11719.3</v>
      </c>
      <c r="H825" s="21">
        <v>11854.44</v>
      </c>
      <c r="I825" s="21">
        <v>11965.86</v>
      </c>
      <c r="J825" s="21">
        <v>12101.03</v>
      </c>
      <c r="K825" s="21">
        <v>12235.92</v>
      </c>
      <c r="L825" s="21">
        <v>12371.07</v>
      </c>
      <c r="M825" s="21">
        <v>12504.1</v>
      </c>
      <c r="N825" s="21">
        <v>12639.24</v>
      </c>
      <c r="O825" s="21">
        <v>12774.12</v>
      </c>
      <c r="P825" s="21">
        <v>12909.27</v>
      </c>
      <c r="Q825" s="21">
        <v>13046.96</v>
      </c>
      <c r="R825" s="21">
        <v>13688.43</v>
      </c>
      <c r="S825" s="21">
        <v>13823.3</v>
      </c>
      <c r="T825" s="21">
        <v>13958.45</v>
      </c>
      <c r="U825" s="21">
        <v>14093.32</v>
      </c>
      <c r="V825" s="21">
        <v>14670.6</v>
      </c>
    </row>
    <row r="826" spans="2:22" ht="12.75">
      <c r="B826" s="3">
        <v>1400</v>
      </c>
      <c r="C826" s="3" t="s">
        <v>22</v>
      </c>
      <c r="D826" s="21">
        <v>11549.53</v>
      </c>
      <c r="E826" s="21">
        <v>11686.79</v>
      </c>
      <c r="F826" s="21">
        <v>11821.95</v>
      </c>
      <c r="G826" s="21">
        <v>11956.85</v>
      </c>
      <c r="H826" s="21">
        <v>12091.99</v>
      </c>
      <c r="I826" s="21">
        <v>12238.61</v>
      </c>
      <c r="J826" s="21">
        <v>12373.72</v>
      </c>
      <c r="K826" s="21">
        <v>12508.61</v>
      </c>
      <c r="L826" s="21">
        <v>12643.77</v>
      </c>
      <c r="M826" s="21">
        <v>12776.77</v>
      </c>
      <c r="N826" s="21">
        <v>12911.96</v>
      </c>
      <c r="O826" s="21">
        <v>13058.53</v>
      </c>
      <c r="P826" s="21">
        <v>13193.7</v>
      </c>
      <c r="Q826" s="21">
        <v>13331.39</v>
      </c>
      <c r="R826" s="21">
        <v>13961.14</v>
      </c>
      <c r="S826" s="21">
        <v>14096.01</v>
      </c>
      <c r="T826" s="21">
        <v>14242.91</v>
      </c>
      <c r="U826" s="21">
        <v>14377.73</v>
      </c>
      <c r="V826" s="21">
        <v>14955.04</v>
      </c>
    </row>
    <row r="827" spans="2:22" ht="12.75">
      <c r="B827" s="3">
        <v>1450</v>
      </c>
      <c r="C827" s="3" t="s">
        <v>22</v>
      </c>
      <c r="D827" s="21">
        <v>11760.79</v>
      </c>
      <c r="E827" s="21">
        <v>11921.49</v>
      </c>
      <c r="F827" s="21">
        <v>12068.39</v>
      </c>
      <c r="G827" s="21">
        <v>12203.27</v>
      </c>
      <c r="H827" s="21">
        <v>12338.44</v>
      </c>
      <c r="I827" s="21">
        <v>12473.28</v>
      </c>
      <c r="J827" s="21">
        <v>12620.15</v>
      </c>
      <c r="K827" s="21">
        <v>12755.06</v>
      </c>
      <c r="L827" s="21">
        <v>12890.2</v>
      </c>
      <c r="M827" s="21">
        <v>13023.22</v>
      </c>
      <c r="N827" s="21">
        <v>13170.06</v>
      </c>
      <c r="O827" s="21">
        <v>13328.42</v>
      </c>
      <c r="P827" s="21">
        <v>13463.58</v>
      </c>
      <c r="Q827" s="21">
        <v>13601.27</v>
      </c>
      <c r="R827" s="21">
        <v>14242.73</v>
      </c>
      <c r="S827" s="21">
        <v>14377.59</v>
      </c>
      <c r="T827" s="21">
        <v>14512.78</v>
      </c>
      <c r="U827" s="21">
        <v>14659.38</v>
      </c>
      <c r="V827" s="21">
        <v>15236.63</v>
      </c>
    </row>
    <row r="828" spans="2:22" ht="12.75">
      <c r="B828" s="3">
        <v>1500</v>
      </c>
      <c r="C828" s="3" t="s">
        <v>22</v>
      </c>
      <c r="D828" s="21">
        <v>12001.19</v>
      </c>
      <c r="E828" s="21">
        <v>12150.43</v>
      </c>
      <c r="F828" s="21">
        <v>12308.75</v>
      </c>
      <c r="G828" s="21">
        <v>12455.66</v>
      </c>
      <c r="H828" s="21">
        <v>12590.51</v>
      </c>
      <c r="I828" s="21">
        <v>12725.65</v>
      </c>
      <c r="J828" s="21">
        <v>12872.25</v>
      </c>
      <c r="K828" s="21">
        <v>13030.88</v>
      </c>
      <c r="L828" s="21">
        <v>13165.73</v>
      </c>
      <c r="M828" s="21">
        <v>13310.78</v>
      </c>
      <c r="N828" s="21">
        <v>13445.64</v>
      </c>
      <c r="O828" s="21">
        <v>13580.84</v>
      </c>
      <c r="P828" s="21">
        <v>13750.85</v>
      </c>
      <c r="Q828" s="21">
        <v>13888.84</v>
      </c>
      <c r="R828" s="21">
        <v>14518.26</v>
      </c>
      <c r="S828" s="21">
        <v>14665.13</v>
      </c>
      <c r="T828" s="21">
        <v>14800.01</v>
      </c>
      <c r="U828" s="21">
        <v>14958.62</v>
      </c>
      <c r="V828" s="21">
        <v>15547.36</v>
      </c>
    </row>
    <row r="829" spans="2:22" ht="12.75">
      <c r="B829" s="3">
        <v>1550</v>
      </c>
      <c r="C829" s="3" t="s">
        <v>22</v>
      </c>
      <c r="D829" s="21">
        <v>12513.17</v>
      </c>
      <c r="E829" s="21">
        <v>12650.74</v>
      </c>
      <c r="F829" s="21">
        <v>12820.79</v>
      </c>
      <c r="G829" s="21">
        <v>12955.95</v>
      </c>
      <c r="H829" s="21">
        <v>13102.55</v>
      </c>
      <c r="I829" s="21">
        <v>13261.12</v>
      </c>
      <c r="J829" s="21">
        <v>13407.71</v>
      </c>
      <c r="K829" s="21">
        <v>13542.89</v>
      </c>
      <c r="L829" s="21">
        <v>13677.78</v>
      </c>
      <c r="M829" s="21">
        <v>13846.25</v>
      </c>
      <c r="N829" s="21">
        <v>13981.13</v>
      </c>
      <c r="O829" s="21">
        <v>14128.02</v>
      </c>
      <c r="P829" s="21">
        <v>14262.88</v>
      </c>
      <c r="Q829" s="21">
        <v>14424.31</v>
      </c>
      <c r="R829" s="21">
        <v>15098.19</v>
      </c>
      <c r="S829" s="21">
        <v>15233.32</v>
      </c>
      <c r="T829" s="21">
        <v>15379.92</v>
      </c>
      <c r="U829" s="21">
        <v>15538.54</v>
      </c>
      <c r="V829" s="21">
        <v>16127.24</v>
      </c>
    </row>
    <row r="830" spans="2:22" ht="12.75">
      <c r="B830" s="3">
        <v>1600</v>
      </c>
      <c r="C830" s="3" t="s">
        <v>22</v>
      </c>
      <c r="D830" s="21">
        <v>12751.02</v>
      </c>
      <c r="E830" s="21">
        <v>12899.99</v>
      </c>
      <c r="F830" s="21">
        <v>13058.57</v>
      </c>
      <c r="G830" s="21">
        <v>13205.2</v>
      </c>
      <c r="H830" s="21">
        <v>13340.35</v>
      </c>
      <c r="I830" s="21">
        <v>13510.39</v>
      </c>
      <c r="J830" s="21">
        <v>13645.54</v>
      </c>
      <c r="K830" s="21">
        <v>13792.16</v>
      </c>
      <c r="L830" s="21">
        <v>13950.75</v>
      </c>
      <c r="M830" s="21">
        <v>14095.5</v>
      </c>
      <c r="N830" s="21">
        <v>14254.09</v>
      </c>
      <c r="O830" s="21">
        <v>14400.69</v>
      </c>
      <c r="P830" s="21">
        <v>14547.6</v>
      </c>
      <c r="Q830" s="21">
        <v>14708.72</v>
      </c>
      <c r="R830" s="21">
        <v>15382.92</v>
      </c>
      <c r="S830" s="21">
        <v>15517.78</v>
      </c>
      <c r="T830" s="21">
        <v>15688.13</v>
      </c>
      <c r="U830" s="21">
        <v>16176.7</v>
      </c>
      <c r="V830" s="21">
        <v>16765.72</v>
      </c>
    </row>
    <row r="831" spans="2:22" ht="12.75">
      <c r="B831" s="3">
        <v>1650</v>
      </c>
      <c r="C831" s="3" t="s">
        <v>22</v>
      </c>
      <c r="D831" s="21">
        <v>12997.43</v>
      </c>
      <c r="E831" s="21">
        <v>13134.71</v>
      </c>
      <c r="F831" s="21">
        <v>13305.01</v>
      </c>
      <c r="G831" s="21">
        <v>13451.62</v>
      </c>
      <c r="H831" s="21">
        <v>13610.21</v>
      </c>
      <c r="I831" s="21">
        <v>13756.81</v>
      </c>
      <c r="J831" s="21">
        <v>13891.98</v>
      </c>
      <c r="K831" s="21">
        <v>14062.02</v>
      </c>
      <c r="L831" s="21">
        <v>14208.91</v>
      </c>
      <c r="M831" s="21">
        <v>14365.38</v>
      </c>
      <c r="N831" s="21">
        <v>14512.28</v>
      </c>
      <c r="O831" s="21">
        <v>14670.58</v>
      </c>
      <c r="P831" s="21">
        <v>14817.45</v>
      </c>
      <c r="Q831" s="21">
        <v>14955.17</v>
      </c>
      <c r="R831" s="21">
        <v>15652.77</v>
      </c>
      <c r="S831" s="21">
        <v>15799.37</v>
      </c>
      <c r="T831" s="21">
        <v>16311.7</v>
      </c>
      <c r="U831" s="21">
        <v>16458.28</v>
      </c>
      <c r="V831" s="21">
        <v>17070.72</v>
      </c>
    </row>
    <row r="832" spans="2:22" ht="12.75">
      <c r="B832" s="3">
        <v>1700</v>
      </c>
      <c r="C832" s="3" t="s">
        <v>22</v>
      </c>
      <c r="D832" s="21">
        <v>13237.81</v>
      </c>
      <c r="E832" s="21">
        <v>13386.81</v>
      </c>
      <c r="F832" s="21">
        <v>13557.12</v>
      </c>
      <c r="G832" s="21">
        <v>13691.99</v>
      </c>
      <c r="H832" s="21">
        <v>13862.3</v>
      </c>
      <c r="I832" s="21">
        <v>14008.93</v>
      </c>
      <c r="J832" s="21">
        <v>14167.53</v>
      </c>
      <c r="K832" s="21">
        <v>14314.14</v>
      </c>
      <c r="L832" s="21">
        <v>14484.43</v>
      </c>
      <c r="M832" s="21">
        <v>14617.48</v>
      </c>
      <c r="N832" s="21">
        <v>14787.78</v>
      </c>
      <c r="O832" s="21">
        <v>14934.4</v>
      </c>
      <c r="P832" s="21">
        <v>15092.97</v>
      </c>
      <c r="Q832" s="21">
        <v>15242.41</v>
      </c>
      <c r="R832" s="21">
        <v>16293.74</v>
      </c>
      <c r="S832" s="21">
        <v>16428.61</v>
      </c>
      <c r="T832" s="21">
        <v>16598.94</v>
      </c>
      <c r="U832" s="21">
        <v>16769.01</v>
      </c>
      <c r="V832" s="21">
        <v>17357.98</v>
      </c>
    </row>
    <row r="833" spans="2:22" ht="12.75">
      <c r="B833" s="3">
        <v>1750</v>
      </c>
      <c r="C833" s="3" t="s">
        <v>22</v>
      </c>
      <c r="D833" s="21">
        <v>13755.08</v>
      </c>
      <c r="E833" s="21">
        <v>13916.09</v>
      </c>
      <c r="F833" s="21">
        <v>14086.12</v>
      </c>
      <c r="G833" s="21">
        <v>14233.01</v>
      </c>
      <c r="H833" s="21">
        <v>14403.06</v>
      </c>
      <c r="I833" s="21">
        <v>14561.66</v>
      </c>
      <c r="J833" s="21">
        <v>14708.25</v>
      </c>
      <c r="K833" s="21">
        <v>14878.57</v>
      </c>
      <c r="L833" s="21">
        <v>15025.16</v>
      </c>
      <c r="M833" s="21">
        <v>15193.63</v>
      </c>
      <c r="N833" s="21">
        <v>15351.94</v>
      </c>
      <c r="O833" s="21">
        <v>15498.87</v>
      </c>
      <c r="P833" s="21">
        <v>15668.89</v>
      </c>
      <c r="Q833" s="21">
        <v>16172.29</v>
      </c>
      <c r="R833" s="21">
        <v>16834.1</v>
      </c>
      <c r="S833" s="21">
        <v>16980.95</v>
      </c>
      <c r="T833" s="21">
        <v>17151.03</v>
      </c>
      <c r="U833" s="21">
        <v>17321.34</v>
      </c>
      <c r="V833" s="21">
        <v>17898.35</v>
      </c>
    </row>
    <row r="834" spans="2:22" ht="12.75">
      <c r="B834" s="3">
        <v>1800</v>
      </c>
      <c r="C834" s="3" t="s">
        <v>22</v>
      </c>
      <c r="D834" s="21">
        <v>13989.77</v>
      </c>
      <c r="E834" s="21">
        <v>14162.49</v>
      </c>
      <c r="F834" s="21">
        <v>14332.54</v>
      </c>
      <c r="G834" s="21">
        <v>14479.44</v>
      </c>
      <c r="H834" s="21">
        <v>14637.76</v>
      </c>
      <c r="I834" s="21">
        <v>14808.08</v>
      </c>
      <c r="J834" s="21">
        <v>14954.66</v>
      </c>
      <c r="K834" s="21">
        <v>15125</v>
      </c>
      <c r="L834" s="21">
        <v>15295.03</v>
      </c>
      <c r="M834" s="21">
        <v>15440.09</v>
      </c>
      <c r="N834" s="21">
        <v>15598.38</v>
      </c>
      <c r="O834" s="21">
        <v>15768.72</v>
      </c>
      <c r="P834" s="21">
        <v>16292.49</v>
      </c>
      <c r="Q834" s="21">
        <v>16442.21</v>
      </c>
      <c r="R834" s="21">
        <v>17115.67</v>
      </c>
      <c r="S834" s="21">
        <v>17286.02</v>
      </c>
      <c r="T834" s="21">
        <v>17432.62</v>
      </c>
      <c r="U834" s="21">
        <v>17591.21</v>
      </c>
      <c r="V834" s="21">
        <v>18203.38</v>
      </c>
    </row>
    <row r="837" ht="12.75">
      <c r="C837" s="3" t="s">
        <v>72</v>
      </c>
    </row>
    <row r="838" spans="1:4" ht="12.75">
      <c r="A838" s="3" t="s">
        <v>76</v>
      </c>
      <c r="B838" s="3" t="s">
        <v>7</v>
      </c>
      <c r="D838" s="3" t="s">
        <v>21</v>
      </c>
    </row>
    <row r="839" spans="4:20" ht="12.75">
      <c r="D839" s="3">
        <v>1000</v>
      </c>
      <c r="E839" s="3">
        <v>1050</v>
      </c>
      <c r="F839" s="3">
        <v>1100</v>
      </c>
      <c r="G839" s="3">
        <v>1150</v>
      </c>
      <c r="H839" s="3">
        <v>1200</v>
      </c>
      <c r="I839" s="3">
        <v>1250</v>
      </c>
      <c r="J839" s="3">
        <v>1300</v>
      </c>
      <c r="K839" s="3">
        <v>1350</v>
      </c>
      <c r="L839" s="3">
        <v>1400</v>
      </c>
      <c r="M839" s="3">
        <v>1450</v>
      </c>
      <c r="N839" s="3">
        <v>1500</v>
      </c>
      <c r="O839" s="3">
        <v>1550</v>
      </c>
      <c r="P839" s="3">
        <v>1600</v>
      </c>
      <c r="Q839" s="3">
        <v>1650</v>
      </c>
      <c r="R839" s="3">
        <v>1700</v>
      </c>
      <c r="S839" s="3">
        <v>1750</v>
      </c>
      <c r="T839" s="3">
        <v>1800</v>
      </c>
    </row>
    <row r="840" spans="2:20" ht="12.75">
      <c r="B840" s="3">
        <v>1500</v>
      </c>
      <c r="C840" s="3" t="s">
        <v>22</v>
      </c>
      <c r="D840" s="21">
        <v>7622.27</v>
      </c>
      <c r="E840" s="21">
        <v>7782.16</v>
      </c>
      <c r="F840" s="21">
        <v>7954.09</v>
      </c>
      <c r="G840" s="21">
        <v>8128.52</v>
      </c>
      <c r="H840" s="21">
        <v>8291.54</v>
      </c>
      <c r="I840" s="21">
        <v>8463.46</v>
      </c>
      <c r="J840" s="21">
        <v>8623.35</v>
      </c>
      <c r="K840" s="21">
        <v>8798.09</v>
      </c>
      <c r="L840" s="21">
        <v>8959.86</v>
      </c>
      <c r="M840" s="21">
        <v>9131.77</v>
      </c>
      <c r="N840" s="21">
        <v>9291.99</v>
      </c>
      <c r="O840" s="21">
        <v>9709.68</v>
      </c>
      <c r="P840" s="21">
        <v>9872.71</v>
      </c>
      <c r="Q840" s="21">
        <v>10046.74</v>
      </c>
      <c r="R840" s="21">
        <v>10218.6</v>
      </c>
      <c r="S840" s="21">
        <v>10378.83</v>
      </c>
      <c r="T840" s="21">
        <v>10639.68</v>
      </c>
    </row>
    <row r="841" spans="2:20" ht="12.75">
      <c r="B841" s="3">
        <v>1550</v>
      </c>
      <c r="C841" s="3" t="s">
        <v>22</v>
      </c>
      <c r="D841" s="21">
        <v>7743.83</v>
      </c>
      <c r="E841" s="21">
        <v>7927.45</v>
      </c>
      <c r="F841" s="21">
        <v>8087.37</v>
      </c>
      <c r="G841" s="21">
        <v>8262.1</v>
      </c>
      <c r="H841" s="21">
        <v>8425.11</v>
      </c>
      <c r="I841" s="21">
        <v>8608.46</v>
      </c>
      <c r="J841" s="21">
        <v>8780.37</v>
      </c>
      <c r="K841" s="21">
        <v>8943.07</v>
      </c>
      <c r="L841" s="21">
        <v>9116.9</v>
      </c>
      <c r="M841" s="21">
        <v>9288.81</v>
      </c>
      <c r="N841" s="21">
        <v>9460.42</v>
      </c>
      <c r="O841" s="21">
        <v>9878.41</v>
      </c>
      <c r="P841" s="21">
        <v>10041.17</v>
      </c>
      <c r="Q841" s="21">
        <v>10227.15</v>
      </c>
      <c r="R841" s="21">
        <v>10387.35</v>
      </c>
      <c r="S841" s="21">
        <v>10558.99</v>
      </c>
      <c r="T841" s="21">
        <v>10820.14</v>
      </c>
    </row>
    <row r="842" spans="2:20" ht="12.75">
      <c r="B842" s="3">
        <v>1600</v>
      </c>
      <c r="C842" s="3" t="s">
        <v>22</v>
      </c>
      <c r="D842" s="21">
        <v>7891.92</v>
      </c>
      <c r="E842" s="21">
        <v>8063.54</v>
      </c>
      <c r="F842" s="21">
        <v>8247.19</v>
      </c>
      <c r="G842" s="21">
        <v>8395.63</v>
      </c>
      <c r="H842" s="21">
        <v>8581.83</v>
      </c>
      <c r="I842" s="21">
        <v>8753.71</v>
      </c>
      <c r="J842" s="21">
        <v>8925.35</v>
      </c>
      <c r="K842" s="21">
        <v>9111.83</v>
      </c>
      <c r="L842" s="21">
        <v>9285.63</v>
      </c>
      <c r="M842" s="21">
        <v>9445.51</v>
      </c>
      <c r="N842" s="21">
        <v>9617.44</v>
      </c>
      <c r="O842" s="21">
        <v>10049.7</v>
      </c>
      <c r="P842" s="21">
        <v>10224.4</v>
      </c>
      <c r="Q842" s="21">
        <v>10398.74</v>
      </c>
      <c r="R842" s="21">
        <v>10582.06</v>
      </c>
      <c r="S842" s="21">
        <v>10730.57</v>
      </c>
      <c r="T842" s="21">
        <v>11003.11</v>
      </c>
    </row>
    <row r="843" spans="2:20" ht="12.75">
      <c r="B843" s="3">
        <v>1650</v>
      </c>
      <c r="C843" s="3" t="s">
        <v>22</v>
      </c>
      <c r="D843" s="21">
        <v>8025.23</v>
      </c>
      <c r="E843" s="21">
        <v>8185.42</v>
      </c>
      <c r="F843" s="21">
        <v>8369.02</v>
      </c>
      <c r="G843" s="21">
        <v>8552.36</v>
      </c>
      <c r="H843" s="21">
        <v>8715.38</v>
      </c>
      <c r="I843" s="21">
        <v>8898.71</v>
      </c>
      <c r="J843" s="21">
        <v>9082.36</v>
      </c>
      <c r="K843" s="21">
        <v>9257.12</v>
      </c>
      <c r="L843" s="21">
        <v>9430.62</v>
      </c>
      <c r="M843" s="21">
        <v>9614.25</v>
      </c>
      <c r="N843" s="21">
        <v>9797.61</v>
      </c>
      <c r="O843" s="21">
        <v>10206.7</v>
      </c>
      <c r="P843" s="21">
        <v>10393.15</v>
      </c>
      <c r="Q843" s="21">
        <v>10567.19</v>
      </c>
      <c r="R843" s="21">
        <v>10727.39</v>
      </c>
      <c r="S843" s="21">
        <v>10910.72</v>
      </c>
      <c r="T843" s="21">
        <v>11183.56</v>
      </c>
    </row>
    <row r="844" spans="2:20" ht="12.75">
      <c r="B844" s="3">
        <v>1700</v>
      </c>
      <c r="C844" s="3" t="s">
        <v>22</v>
      </c>
      <c r="D844" s="21">
        <v>8161.62</v>
      </c>
      <c r="E844" s="21">
        <v>8333.52</v>
      </c>
      <c r="F844" s="21">
        <v>8516.88</v>
      </c>
      <c r="G844" s="21">
        <v>8688.77</v>
      </c>
      <c r="H844" s="21">
        <v>8875.22</v>
      </c>
      <c r="I844" s="21">
        <v>9046.81</v>
      </c>
      <c r="J844" s="21">
        <v>9230.48</v>
      </c>
      <c r="K844" s="21">
        <v>9402.09</v>
      </c>
      <c r="L844" s="21">
        <v>9587.62</v>
      </c>
      <c r="M844" s="21">
        <v>9771.26</v>
      </c>
      <c r="N844" s="21">
        <v>9942.9</v>
      </c>
      <c r="O844" s="21">
        <v>10375.44</v>
      </c>
      <c r="P844" s="21">
        <v>10549.9</v>
      </c>
      <c r="Q844" s="21">
        <v>10735.92</v>
      </c>
      <c r="R844" s="21">
        <v>10919.56</v>
      </c>
      <c r="S844" s="21">
        <v>11094</v>
      </c>
      <c r="T844" s="21">
        <v>11355.13</v>
      </c>
    </row>
    <row r="845" spans="2:20" ht="12.75">
      <c r="B845" s="3">
        <v>1750</v>
      </c>
      <c r="C845" s="3" t="s">
        <v>22</v>
      </c>
      <c r="D845" s="21">
        <v>8213.21</v>
      </c>
      <c r="E845" s="21">
        <v>8384.81</v>
      </c>
      <c r="F845" s="21">
        <v>8568.48</v>
      </c>
      <c r="G845" s="21">
        <v>8752.07</v>
      </c>
      <c r="H845" s="21">
        <v>8938.23</v>
      </c>
      <c r="I845" s="21">
        <v>9121.88</v>
      </c>
      <c r="J845" s="21">
        <v>9293.51</v>
      </c>
      <c r="K845" s="21">
        <v>9488.86</v>
      </c>
      <c r="L845" s="21">
        <v>9662.66</v>
      </c>
      <c r="M845" s="21">
        <v>9846</v>
      </c>
      <c r="N845" s="21">
        <v>10029.65</v>
      </c>
      <c r="O845" s="21">
        <v>10462.69</v>
      </c>
      <c r="P845" s="21">
        <v>10649.13</v>
      </c>
      <c r="Q845" s="21">
        <v>10835.15</v>
      </c>
      <c r="R845" s="21">
        <v>10995.05</v>
      </c>
      <c r="S845" s="21">
        <v>11181.52</v>
      </c>
      <c r="T845" s="21">
        <v>11465.83</v>
      </c>
    </row>
    <row r="846" spans="2:20" ht="12.75">
      <c r="B846" s="3">
        <v>1800</v>
      </c>
      <c r="C846" s="3" t="s">
        <v>22</v>
      </c>
      <c r="D846" s="21">
        <v>8346.46</v>
      </c>
      <c r="E846" s="21">
        <v>8541.83</v>
      </c>
      <c r="F846" s="21">
        <v>8713.73</v>
      </c>
      <c r="G846" s="21">
        <v>8897.1</v>
      </c>
      <c r="H846" s="21">
        <v>9071.82</v>
      </c>
      <c r="I846" s="21">
        <v>9255.14</v>
      </c>
      <c r="J846" s="21">
        <v>9450.51</v>
      </c>
      <c r="K846" s="21">
        <v>9634.14</v>
      </c>
      <c r="L846" s="21">
        <v>9819.39</v>
      </c>
      <c r="M846" s="21">
        <v>10003.02</v>
      </c>
      <c r="N846" s="21">
        <v>10186.39</v>
      </c>
      <c r="O846" s="21">
        <v>10631.41</v>
      </c>
      <c r="P846" s="21">
        <v>10817.88</v>
      </c>
      <c r="Q846" s="21">
        <v>11003.59</v>
      </c>
      <c r="R846" s="21">
        <v>11187.2</v>
      </c>
      <c r="S846" s="21">
        <v>11361.7</v>
      </c>
      <c r="T846" s="21">
        <v>11646.3</v>
      </c>
    </row>
    <row r="847" spans="2:20" ht="12.75">
      <c r="B847" s="3">
        <v>1850</v>
      </c>
      <c r="C847" s="3" t="s">
        <v>22</v>
      </c>
      <c r="D847" s="21">
        <v>8482.88</v>
      </c>
      <c r="E847" s="21">
        <v>8666.51</v>
      </c>
      <c r="F847" s="21">
        <v>8861.57</v>
      </c>
      <c r="G847" s="21">
        <v>9045.18</v>
      </c>
      <c r="H847" s="21">
        <v>9231.37</v>
      </c>
      <c r="I847" s="21">
        <v>9415</v>
      </c>
      <c r="J847" s="21">
        <v>9610.34</v>
      </c>
      <c r="K847" s="21">
        <v>9793.67</v>
      </c>
      <c r="L847" s="21">
        <v>9979.26</v>
      </c>
      <c r="M847" s="21">
        <v>10174.3</v>
      </c>
      <c r="N847" s="21">
        <v>10357.95</v>
      </c>
      <c r="O847" s="21">
        <v>10791.25</v>
      </c>
      <c r="P847" s="21">
        <v>10989.15</v>
      </c>
      <c r="Q847" s="21">
        <v>11175.15</v>
      </c>
      <c r="R847" s="21">
        <v>11370.22</v>
      </c>
      <c r="S847" s="21">
        <v>11545</v>
      </c>
      <c r="T847" s="21">
        <v>11829.57</v>
      </c>
    </row>
    <row r="848" spans="2:20" ht="12.75">
      <c r="B848" s="3">
        <v>1900</v>
      </c>
      <c r="C848" s="3" t="s">
        <v>22</v>
      </c>
      <c r="D848" s="21">
        <v>8616.41</v>
      </c>
      <c r="E848" s="21">
        <v>8799.75</v>
      </c>
      <c r="F848" s="21">
        <v>8983.42</v>
      </c>
      <c r="G848" s="21">
        <v>9178.49</v>
      </c>
      <c r="H848" s="21">
        <v>9376.66</v>
      </c>
      <c r="I848" s="21">
        <v>9571.99</v>
      </c>
      <c r="J848" s="21">
        <v>9755.36</v>
      </c>
      <c r="K848" s="21">
        <v>9938.99</v>
      </c>
      <c r="L848" s="21">
        <v>10135.95</v>
      </c>
      <c r="M848" s="21">
        <v>10319.61</v>
      </c>
      <c r="N848" s="21">
        <v>10526.68</v>
      </c>
      <c r="O848" s="21">
        <v>10971.42</v>
      </c>
      <c r="P848" s="21">
        <v>11157.88</v>
      </c>
      <c r="Q848" s="21">
        <v>11355.32</v>
      </c>
      <c r="R848" s="21">
        <v>11538.92</v>
      </c>
      <c r="S848" s="21">
        <v>11737.14</v>
      </c>
      <c r="T848" s="21">
        <v>12009.75</v>
      </c>
    </row>
    <row r="849" spans="2:20" ht="12.75">
      <c r="B849" s="3">
        <v>1950</v>
      </c>
      <c r="C849" s="3" t="s">
        <v>22</v>
      </c>
      <c r="D849" s="21">
        <v>8738</v>
      </c>
      <c r="E849" s="21">
        <v>8945.04</v>
      </c>
      <c r="F849" s="21">
        <v>9128.39</v>
      </c>
      <c r="G849" s="21">
        <v>9323.75</v>
      </c>
      <c r="H849" s="21">
        <v>9521.92</v>
      </c>
      <c r="I849" s="21">
        <v>9716.98</v>
      </c>
      <c r="J849" s="21">
        <v>9912.37</v>
      </c>
      <c r="K849" s="21">
        <v>10107.43</v>
      </c>
      <c r="L849" s="21">
        <v>10292.98</v>
      </c>
      <c r="M849" s="21">
        <v>10488.34</v>
      </c>
      <c r="N849" s="21">
        <v>10683.41</v>
      </c>
      <c r="O849" s="21">
        <v>11128.43</v>
      </c>
      <c r="P849" s="21">
        <v>11314.61</v>
      </c>
      <c r="Q849" s="21">
        <v>11512.33</v>
      </c>
      <c r="R849" s="21">
        <v>11719.39</v>
      </c>
      <c r="S849" s="21">
        <v>11905.61</v>
      </c>
      <c r="T849" s="21">
        <v>12190.21</v>
      </c>
    </row>
    <row r="850" spans="2:20" ht="12.75">
      <c r="B850" s="3">
        <v>2000</v>
      </c>
      <c r="C850" s="3" t="s">
        <v>22</v>
      </c>
      <c r="D850" s="21">
        <v>9018.87</v>
      </c>
      <c r="E850" s="21">
        <v>9214.24</v>
      </c>
      <c r="F850" s="21">
        <v>9409.33</v>
      </c>
      <c r="G850" s="21">
        <v>9616.41</v>
      </c>
      <c r="H850" s="21">
        <v>9802.58</v>
      </c>
      <c r="I850" s="21">
        <v>9997.93</v>
      </c>
      <c r="J850" s="21">
        <v>10193.31</v>
      </c>
      <c r="K850" s="21">
        <v>10400.09</v>
      </c>
      <c r="L850" s="21">
        <v>10597.33</v>
      </c>
      <c r="M850" s="21">
        <v>10792.41</v>
      </c>
      <c r="N850" s="21">
        <v>10987.78</v>
      </c>
      <c r="O850" s="21">
        <v>11437.43</v>
      </c>
      <c r="P850" s="21">
        <v>11647.06</v>
      </c>
      <c r="Q850" s="21">
        <v>11833.06</v>
      </c>
      <c r="R850" s="21">
        <v>12039.86</v>
      </c>
      <c r="S850" s="21">
        <v>12249.79</v>
      </c>
      <c r="T850" s="21">
        <v>12522.62</v>
      </c>
    </row>
    <row r="851" spans="2:20" ht="12.75">
      <c r="B851" s="3">
        <v>2050</v>
      </c>
      <c r="C851" s="3" t="s">
        <v>22</v>
      </c>
      <c r="D851" s="21">
        <v>9140.73</v>
      </c>
      <c r="E851" s="21">
        <v>9347.5</v>
      </c>
      <c r="F851" s="21">
        <v>9554.62</v>
      </c>
      <c r="G851" s="21">
        <v>9737.94</v>
      </c>
      <c r="H851" s="21">
        <v>9947.87</v>
      </c>
      <c r="I851" s="21">
        <v>10154.95</v>
      </c>
      <c r="J851" s="21">
        <v>10338.29</v>
      </c>
      <c r="K851" s="21">
        <v>10545.37</v>
      </c>
      <c r="L851" s="21">
        <v>10742.36</v>
      </c>
      <c r="M851" s="21">
        <v>10949.42</v>
      </c>
      <c r="N851" s="21">
        <v>11144.78</v>
      </c>
      <c r="O851" s="21">
        <v>11605.88</v>
      </c>
      <c r="P851" s="21">
        <v>11815.78</v>
      </c>
      <c r="Q851" s="21">
        <v>12001.53</v>
      </c>
      <c r="R851" s="21">
        <v>12220.33</v>
      </c>
      <c r="S851" s="21">
        <v>12418.51</v>
      </c>
      <c r="T851" s="21">
        <v>12702.79</v>
      </c>
    </row>
    <row r="852" spans="2:20" ht="12.75">
      <c r="B852" s="3">
        <v>2100</v>
      </c>
      <c r="C852" s="3" t="s">
        <v>22</v>
      </c>
      <c r="D852" s="21">
        <v>9288.56</v>
      </c>
      <c r="E852" s="21">
        <v>9495.64</v>
      </c>
      <c r="F852" s="21">
        <v>9690.71</v>
      </c>
      <c r="G852" s="21">
        <v>9897.81</v>
      </c>
      <c r="H852" s="21">
        <v>10096</v>
      </c>
      <c r="I852" s="21">
        <v>10302.78</v>
      </c>
      <c r="J852" s="21">
        <v>10498.15</v>
      </c>
      <c r="K852" s="21">
        <v>10704.92</v>
      </c>
      <c r="L852" s="21">
        <v>10902.2</v>
      </c>
      <c r="M852" s="21">
        <v>11109.26</v>
      </c>
      <c r="N852" s="21">
        <v>11316.07</v>
      </c>
      <c r="O852" s="21">
        <v>11789.16</v>
      </c>
      <c r="P852" s="21">
        <v>11975.33</v>
      </c>
      <c r="Q852" s="21">
        <v>12184.81</v>
      </c>
      <c r="R852" s="21">
        <v>12394.68</v>
      </c>
      <c r="S852" s="21">
        <v>12604.33</v>
      </c>
      <c r="T852" s="21">
        <v>12877.18</v>
      </c>
    </row>
    <row r="853" spans="2:20" ht="12.75">
      <c r="B853" s="3">
        <v>2150</v>
      </c>
      <c r="C853" s="3" t="s">
        <v>22</v>
      </c>
      <c r="D853" s="21">
        <v>9422.13</v>
      </c>
      <c r="E853" s="21">
        <v>9628.9</v>
      </c>
      <c r="F853" s="21">
        <v>9824.28</v>
      </c>
      <c r="G853" s="21">
        <v>10031.34</v>
      </c>
      <c r="H853" s="21">
        <v>10240.99</v>
      </c>
      <c r="I853" s="21">
        <v>10436.33</v>
      </c>
      <c r="J853" s="21">
        <v>10654.85</v>
      </c>
      <c r="K853" s="21">
        <v>10861.93</v>
      </c>
      <c r="L853" s="21">
        <v>11070.9</v>
      </c>
      <c r="M853" s="21">
        <v>11265.96</v>
      </c>
      <c r="N853" s="21">
        <v>11461.33</v>
      </c>
      <c r="O853" s="21">
        <v>11945.86</v>
      </c>
      <c r="P853" s="21">
        <v>12155.8</v>
      </c>
      <c r="Q853" s="21">
        <v>12353.54</v>
      </c>
      <c r="R853" s="21">
        <v>12574.87</v>
      </c>
      <c r="S853" s="21">
        <v>12784.78</v>
      </c>
      <c r="T853" s="21">
        <v>13057.36</v>
      </c>
    </row>
    <row r="854" spans="2:20" ht="12.75">
      <c r="B854" s="3">
        <v>2200</v>
      </c>
      <c r="C854" s="3" t="s">
        <v>22</v>
      </c>
      <c r="D854" s="21">
        <v>9555.4</v>
      </c>
      <c r="E854" s="21">
        <v>9750.77</v>
      </c>
      <c r="F854" s="21">
        <v>9969.56</v>
      </c>
      <c r="G854" s="21">
        <v>10176.37</v>
      </c>
      <c r="H854" s="21">
        <v>10386.26</v>
      </c>
      <c r="I854" s="21">
        <v>10593.06</v>
      </c>
      <c r="J854" s="21">
        <v>10800.17</v>
      </c>
      <c r="K854" s="21">
        <v>11018.92</v>
      </c>
      <c r="L854" s="21">
        <v>11215.9</v>
      </c>
      <c r="M854" s="21">
        <v>11434.71</v>
      </c>
      <c r="N854" s="21">
        <v>11641.52</v>
      </c>
      <c r="O854" s="21">
        <v>12102.91</v>
      </c>
      <c r="P854" s="21">
        <v>12324.53</v>
      </c>
      <c r="Q854" s="21">
        <v>12533.7</v>
      </c>
      <c r="R854" s="21">
        <v>12755.34</v>
      </c>
      <c r="S854" s="21">
        <v>12953.24</v>
      </c>
      <c r="T854" s="21">
        <v>13614.97</v>
      </c>
    </row>
    <row r="855" spans="2:20" ht="12.75">
      <c r="B855" s="3">
        <v>2250</v>
      </c>
      <c r="C855" s="3" t="s">
        <v>22</v>
      </c>
      <c r="D855" s="21">
        <v>9838.94</v>
      </c>
      <c r="E855" s="21">
        <v>10057.74</v>
      </c>
      <c r="F855" s="21">
        <v>10252.83</v>
      </c>
      <c r="G855" s="21">
        <v>10459.9</v>
      </c>
      <c r="H855" s="21">
        <v>10681.53</v>
      </c>
      <c r="I855" s="21">
        <v>10888.33</v>
      </c>
      <c r="J855" s="21">
        <v>11107.15</v>
      </c>
      <c r="K855" s="21">
        <v>11302.2</v>
      </c>
      <c r="L855" s="21">
        <v>11522.93</v>
      </c>
      <c r="M855" s="21">
        <v>11729.97</v>
      </c>
      <c r="N855" s="21">
        <v>11948.5</v>
      </c>
      <c r="O855" s="21">
        <v>12409.7</v>
      </c>
      <c r="P855" s="21">
        <v>12631.03</v>
      </c>
      <c r="Q855" s="21">
        <v>12840.52</v>
      </c>
      <c r="R855" s="21">
        <v>13062.15</v>
      </c>
      <c r="S855" s="21">
        <v>13625.5</v>
      </c>
      <c r="T855" s="21">
        <v>13933.51</v>
      </c>
    </row>
    <row r="856" spans="2:20" ht="12.75">
      <c r="B856" s="3">
        <v>2300</v>
      </c>
      <c r="C856" s="3" t="s">
        <v>22</v>
      </c>
      <c r="D856" s="21">
        <v>9972.52</v>
      </c>
      <c r="E856" s="21">
        <v>10191</v>
      </c>
      <c r="F856" s="21">
        <v>10398.13</v>
      </c>
      <c r="G856" s="21">
        <v>10616.89</v>
      </c>
      <c r="H856" s="21">
        <v>10826.53</v>
      </c>
      <c r="I856" s="21">
        <v>11045.34</v>
      </c>
      <c r="J856" s="21">
        <v>11240.41</v>
      </c>
      <c r="K856" s="21">
        <v>11470.92</v>
      </c>
      <c r="L856" s="21">
        <v>11691.63</v>
      </c>
      <c r="M856" s="21">
        <v>11898.42</v>
      </c>
      <c r="N856" s="21">
        <v>12117.24</v>
      </c>
      <c r="O856" s="21">
        <v>12578.13</v>
      </c>
      <c r="P856" s="21">
        <v>12799.77</v>
      </c>
      <c r="Q856" s="21">
        <v>13009.23</v>
      </c>
      <c r="R856" s="21">
        <v>13242.31</v>
      </c>
      <c r="S856" s="21">
        <v>13805.95</v>
      </c>
      <c r="T856" s="21">
        <v>14101.99</v>
      </c>
    </row>
    <row r="857" spans="2:20" ht="12.75">
      <c r="B857" s="3">
        <v>2350</v>
      </c>
      <c r="C857" s="3" t="s">
        <v>22</v>
      </c>
      <c r="D857" s="21">
        <v>10094.07</v>
      </c>
      <c r="E857" s="21">
        <v>10312.86</v>
      </c>
      <c r="F857" s="21">
        <v>10543.4</v>
      </c>
      <c r="G857" s="21">
        <v>10750.18</v>
      </c>
      <c r="H857" s="21">
        <v>10971.81</v>
      </c>
      <c r="I857" s="21">
        <v>11178.61</v>
      </c>
      <c r="J857" s="21">
        <v>11409.16</v>
      </c>
      <c r="K857" s="21">
        <v>11616.23</v>
      </c>
      <c r="L857" s="21">
        <v>11836.65</v>
      </c>
      <c r="M857" s="21">
        <v>12055.43</v>
      </c>
      <c r="N857" s="21">
        <v>12273.97</v>
      </c>
      <c r="O857" s="21">
        <v>12746.86</v>
      </c>
      <c r="P857" s="21">
        <v>12956.77</v>
      </c>
      <c r="Q857" s="21">
        <v>13177.69</v>
      </c>
      <c r="R857" s="21">
        <v>13753.02</v>
      </c>
      <c r="S857" s="21">
        <v>13974.38</v>
      </c>
      <c r="T857" s="21">
        <v>14282.41</v>
      </c>
    </row>
    <row r="858" spans="2:20" ht="12.75">
      <c r="B858" s="3">
        <v>2400</v>
      </c>
      <c r="C858" s="3" t="s">
        <v>22</v>
      </c>
      <c r="D858" s="21">
        <v>10251.09</v>
      </c>
      <c r="E858" s="21">
        <v>10458.15</v>
      </c>
      <c r="F858" s="21">
        <v>10676.67</v>
      </c>
      <c r="G858" s="21">
        <v>10895.47</v>
      </c>
      <c r="H858" s="21">
        <v>11116.8</v>
      </c>
      <c r="I858" s="21">
        <v>11335.57</v>
      </c>
      <c r="J858" s="21">
        <v>11554.4</v>
      </c>
      <c r="K858" s="21">
        <v>11772.91</v>
      </c>
      <c r="L858" s="21">
        <v>11993.67</v>
      </c>
      <c r="M858" s="21">
        <v>12212.17</v>
      </c>
      <c r="N858" s="21">
        <v>12430.98</v>
      </c>
      <c r="O858" s="21">
        <v>12915.61</v>
      </c>
      <c r="P858" s="21">
        <v>13136.96</v>
      </c>
      <c r="Q858" s="21">
        <v>13711.84</v>
      </c>
      <c r="R858" s="21">
        <v>13933.18</v>
      </c>
      <c r="S858" s="21">
        <v>14154.84</v>
      </c>
      <c r="T858" s="21">
        <v>14462.86</v>
      </c>
    </row>
    <row r="859" spans="2:20" ht="12.75">
      <c r="B859" s="3">
        <v>2450</v>
      </c>
      <c r="C859" s="3" t="s">
        <v>22</v>
      </c>
      <c r="D859" s="21">
        <v>10372.89</v>
      </c>
      <c r="E859" s="21">
        <v>10591.42</v>
      </c>
      <c r="F859" s="21">
        <v>10810.23</v>
      </c>
      <c r="G859" s="21">
        <v>11040.48</v>
      </c>
      <c r="H859" s="21">
        <v>11262.11</v>
      </c>
      <c r="I859" s="21">
        <v>11492.62</v>
      </c>
      <c r="J859" s="21">
        <v>11711.12</v>
      </c>
      <c r="K859" s="21">
        <v>11929.95</v>
      </c>
      <c r="L859" s="21">
        <v>12150.36</v>
      </c>
      <c r="M859" s="21">
        <v>12369.18</v>
      </c>
      <c r="N859" s="21">
        <v>12611.42</v>
      </c>
      <c r="O859" s="21">
        <v>13084.05</v>
      </c>
      <c r="P859" s="21">
        <v>13293.96</v>
      </c>
      <c r="Q859" s="21">
        <v>13880.29</v>
      </c>
      <c r="R859" s="21">
        <v>14101.94</v>
      </c>
      <c r="S859" s="21">
        <v>14323.59</v>
      </c>
      <c r="T859" s="21">
        <v>14643.03</v>
      </c>
    </row>
    <row r="860" spans="2:20" ht="12.75">
      <c r="B860" s="3">
        <v>2500</v>
      </c>
      <c r="C860" s="3" t="s">
        <v>22</v>
      </c>
      <c r="D860" s="21">
        <v>10948.33</v>
      </c>
      <c r="E860" s="21">
        <v>11178.84</v>
      </c>
      <c r="F860" s="21">
        <v>11397.66</v>
      </c>
      <c r="G860" s="21">
        <v>11627.88</v>
      </c>
      <c r="H860" s="21">
        <v>11849.48</v>
      </c>
      <c r="I860" s="21">
        <v>12079.74</v>
      </c>
      <c r="J860" s="21">
        <v>12310.27</v>
      </c>
      <c r="K860" s="21">
        <v>12529.08</v>
      </c>
      <c r="L860" s="21">
        <v>12749.53</v>
      </c>
      <c r="M860" s="21">
        <v>12991.75</v>
      </c>
      <c r="N860" s="21">
        <v>13210.29</v>
      </c>
      <c r="O860" s="21">
        <v>13683.19</v>
      </c>
      <c r="P860" s="21">
        <v>14258.52</v>
      </c>
      <c r="Q860" s="21">
        <v>14502.88</v>
      </c>
      <c r="R860" s="21">
        <v>14724.52</v>
      </c>
      <c r="S860" s="21">
        <v>14957.63</v>
      </c>
      <c r="T860" s="21">
        <v>15253.92</v>
      </c>
    </row>
    <row r="863" ht="12.75">
      <c r="C863" s="3" t="s">
        <v>72</v>
      </c>
    </row>
    <row r="864" spans="1:4" ht="12.75">
      <c r="A864" s="3" t="s">
        <v>75</v>
      </c>
      <c r="B864" s="3" t="s">
        <v>7</v>
      </c>
      <c r="D864" s="3" t="s">
        <v>21</v>
      </c>
    </row>
    <row r="865" spans="4:22" ht="12.75">
      <c r="D865" s="3">
        <v>1600</v>
      </c>
      <c r="E865" s="3">
        <v>1650</v>
      </c>
      <c r="F865" s="3">
        <v>1700</v>
      </c>
      <c r="G865" s="3">
        <v>1750</v>
      </c>
      <c r="H865" s="3">
        <v>1800</v>
      </c>
      <c r="I865" s="3">
        <v>1850</v>
      </c>
      <c r="J865" s="3">
        <v>1900</v>
      </c>
      <c r="K865" s="3">
        <v>1950</v>
      </c>
      <c r="L865" s="3">
        <v>2000</v>
      </c>
      <c r="M865" s="3">
        <v>2050</v>
      </c>
      <c r="N865" s="3">
        <v>2100</v>
      </c>
      <c r="O865" s="3">
        <v>2150</v>
      </c>
      <c r="P865" s="3">
        <v>2200</v>
      </c>
      <c r="Q865" s="3">
        <v>2250</v>
      </c>
      <c r="R865" s="3">
        <v>2300</v>
      </c>
      <c r="S865" s="3">
        <v>2350</v>
      </c>
      <c r="T865" s="3">
        <v>2400</v>
      </c>
      <c r="U865" s="3">
        <v>2450</v>
      </c>
      <c r="V865" s="3">
        <v>2500</v>
      </c>
    </row>
    <row r="866" spans="2:22" ht="12.75">
      <c r="B866" s="3">
        <v>1500</v>
      </c>
      <c r="C866" s="3" t="s">
        <v>22</v>
      </c>
      <c r="D866" s="21">
        <v>11210.29</v>
      </c>
      <c r="E866" s="21">
        <v>11390.98</v>
      </c>
      <c r="F866" s="21">
        <v>11545.58</v>
      </c>
      <c r="G866" s="21">
        <v>11706.17</v>
      </c>
      <c r="H866" s="21">
        <v>11860.78</v>
      </c>
      <c r="I866" s="21">
        <v>12039.06</v>
      </c>
      <c r="J866" s="21">
        <v>12205.65</v>
      </c>
      <c r="K866" s="21">
        <v>12374.78</v>
      </c>
      <c r="L866" s="21">
        <v>12517.01</v>
      </c>
      <c r="M866" s="21">
        <v>12683.37</v>
      </c>
      <c r="N866" s="21">
        <v>12849.95</v>
      </c>
      <c r="O866" s="21">
        <v>13039.73</v>
      </c>
      <c r="P866" s="21">
        <v>13159.43</v>
      </c>
      <c r="Q866" s="21">
        <v>13598.13</v>
      </c>
      <c r="R866" s="21">
        <v>13743.64</v>
      </c>
      <c r="S866" s="21">
        <v>13939.32</v>
      </c>
      <c r="T866" s="21">
        <v>14070.55</v>
      </c>
      <c r="U866" s="21">
        <v>14248.81</v>
      </c>
      <c r="V866" s="21">
        <v>14845.54</v>
      </c>
    </row>
    <row r="867" spans="2:22" ht="12.75">
      <c r="B867" s="3">
        <v>1550</v>
      </c>
      <c r="C867" s="3" t="s">
        <v>22</v>
      </c>
      <c r="D867" s="21">
        <v>11428.63</v>
      </c>
      <c r="E867" s="21">
        <v>11585.93</v>
      </c>
      <c r="F867" s="21">
        <v>11775.69</v>
      </c>
      <c r="G867" s="21">
        <v>11912.82</v>
      </c>
      <c r="H867" s="21">
        <v>12090.84</v>
      </c>
      <c r="I867" s="21">
        <v>12269.12</v>
      </c>
      <c r="J867" s="21">
        <v>12435.43</v>
      </c>
      <c r="K867" s="21">
        <v>12604.88</v>
      </c>
      <c r="L867" s="21">
        <v>12770.28</v>
      </c>
      <c r="M867" s="21">
        <v>12913.43</v>
      </c>
      <c r="N867" s="21">
        <v>13080.04</v>
      </c>
      <c r="O867" s="21">
        <v>13258.09</v>
      </c>
      <c r="P867" s="21">
        <v>13412.97</v>
      </c>
      <c r="Q867" s="21">
        <v>13839.92</v>
      </c>
      <c r="R867" s="21">
        <v>13985.45</v>
      </c>
      <c r="S867" s="21">
        <v>14157.42</v>
      </c>
      <c r="T867" s="21">
        <v>14324.05</v>
      </c>
      <c r="U867" s="21">
        <v>14513.84</v>
      </c>
      <c r="V867" s="21">
        <v>15099.08</v>
      </c>
    </row>
    <row r="868" spans="2:22" ht="12.75">
      <c r="B868" s="3">
        <v>1600</v>
      </c>
      <c r="C868" s="3" t="s">
        <v>22</v>
      </c>
      <c r="D868" s="21">
        <v>11629.25</v>
      </c>
      <c r="E868" s="21">
        <v>11821.41</v>
      </c>
      <c r="F868" s="21">
        <v>11964.56</v>
      </c>
      <c r="G868" s="21">
        <v>12131.17</v>
      </c>
      <c r="H868" s="21">
        <v>12309.16</v>
      </c>
      <c r="I868" s="21">
        <v>12475.77</v>
      </c>
      <c r="J868" s="21">
        <v>12642.1</v>
      </c>
      <c r="K868" s="21">
        <v>12811.55</v>
      </c>
      <c r="L868" s="21">
        <v>13000.38</v>
      </c>
      <c r="M868" s="21">
        <v>13155.27</v>
      </c>
      <c r="N868" s="21">
        <v>13333.31</v>
      </c>
      <c r="O868" s="21">
        <v>13488.16</v>
      </c>
      <c r="P868" s="21">
        <v>13654.78</v>
      </c>
      <c r="Q868" s="21">
        <v>14070</v>
      </c>
      <c r="R868" s="21">
        <v>14238.98</v>
      </c>
      <c r="S868" s="21">
        <v>14428.37</v>
      </c>
      <c r="T868" s="21">
        <v>14594.99</v>
      </c>
      <c r="U868" s="21">
        <v>15114.99</v>
      </c>
      <c r="V868" s="21">
        <v>15723.74</v>
      </c>
    </row>
    <row r="869" spans="2:22" ht="12.75">
      <c r="B869" s="3">
        <v>1650</v>
      </c>
      <c r="C869" s="3" t="s">
        <v>22</v>
      </c>
      <c r="D869" s="21">
        <v>11824.18</v>
      </c>
      <c r="E869" s="21">
        <v>12004.61</v>
      </c>
      <c r="F869" s="21">
        <v>12171.2</v>
      </c>
      <c r="G869" s="21">
        <v>12349.24</v>
      </c>
      <c r="H869" s="21">
        <v>12515.83</v>
      </c>
      <c r="I869" s="21">
        <v>12693.86</v>
      </c>
      <c r="J869" s="21">
        <v>12848.76</v>
      </c>
      <c r="K869" s="21">
        <v>13041.63</v>
      </c>
      <c r="L869" s="21">
        <v>13218.78</v>
      </c>
      <c r="M869" s="21">
        <v>13385.39</v>
      </c>
      <c r="N869" s="21">
        <v>13551.66</v>
      </c>
      <c r="O869" s="21">
        <v>13718.26</v>
      </c>
      <c r="P869" s="21">
        <v>13908.02</v>
      </c>
      <c r="Q869" s="21">
        <v>14311.83</v>
      </c>
      <c r="R869" s="21">
        <v>14492.26</v>
      </c>
      <c r="S869" s="21">
        <v>14681.89</v>
      </c>
      <c r="T869" s="21">
        <v>15202.22</v>
      </c>
      <c r="U869" s="21">
        <v>15380.29</v>
      </c>
      <c r="V869" s="21">
        <v>15965.56</v>
      </c>
    </row>
    <row r="870" spans="2:22" ht="12.75">
      <c r="B870" s="3">
        <v>1700</v>
      </c>
      <c r="C870" s="3" t="s">
        <v>22</v>
      </c>
      <c r="D870" s="21">
        <v>12045.38</v>
      </c>
      <c r="E870" s="21">
        <v>12214.08</v>
      </c>
      <c r="F870" s="21">
        <v>12392.39</v>
      </c>
      <c r="G870" s="21">
        <v>12547</v>
      </c>
      <c r="H870" s="21">
        <v>12737.03</v>
      </c>
      <c r="I870" s="21">
        <v>12915.08</v>
      </c>
      <c r="J870" s="21">
        <v>13081.68</v>
      </c>
      <c r="K870" s="21">
        <v>13259.74</v>
      </c>
      <c r="L870" s="21">
        <v>13425.43</v>
      </c>
      <c r="M870" s="21">
        <v>13615.43</v>
      </c>
      <c r="N870" s="21">
        <v>13781.73</v>
      </c>
      <c r="O870" s="21">
        <v>13948.35</v>
      </c>
      <c r="P870" s="21">
        <v>14126.42</v>
      </c>
      <c r="Q870" s="21">
        <v>14541.93</v>
      </c>
      <c r="R870" s="21">
        <v>15087.76</v>
      </c>
      <c r="S870" s="21">
        <v>15277.46</v>
      </c>
      <c r="T870" s="21">
        <v>15432.07</v>
      </c>
      <c r="U870" s="21">
        <v>15610.37</v>
      </c>
      <c r="V870" s="21">
        <v>16218.82</v>
      </c>
    </row>
    <row r="871" spans="2:22" ht="12.75">
      <c r="B871" s="3">
        <v>1750</v>
      </c>
      <c r="C871" s="3" t="s">
        <v>22</v>
      </c>
      <c r="D871" s="21">
        <v>12158.06</v>
      </c>
      <c r="E871" s="21">
        <v>12338.75</v>
      </c>
      <c r="F871" s="21">
        <v>12505.05</v>
      </c>
      <c r="G871" s="21">
        <v>12695.1</v>
      </c>
      <c r="H871" s="21">
        <v>12873.45</v>
      </c>
      <c r="I871" s="21">
        <v>13039.76</v>
      </c>
      <c r="J871" s="21">
        <v>13229.84</v>
      </c>
      <c r="K871" s="21">
        <v>13384.45</v>
      </c>
      <c r="L871" s="21">
        <v>13596.98</v>
      </c>
      <c r="M871" s="21">
        <v>13774.99</v>
      </c>
      <c r="N871" s="21">
        <v>13929.86</v>
      </c>
      <c r="O871" s="21">
        <v>14119.65</v>
      </c>
      <c r="P871" s="21">
        <v>14297.93</v>
      </c>
      <c r="Q871" s="21">
        <v>15067.95</v>
      </c>
      <c r="R871" s="21">
        <v>15248.41</v>
      </c>
      <c r="S871" s="21">
        <v>15426.32</v>
      </c>
      <c r="T871" s="21">
        <v>15616.08</v>
      </c>
      <c r="U871" s="21">
        <v>15794.39</v>
      </c>
      <c r="V871" s="21">
        <v>16402.84</v>
      </c>
    </row>
    <row r="872" spans="2:22" ht="12.75">
      <c r="B872" s="3">
        <v>1800</v>
      </c>
      <c r="C872" s="3" t="s">
        <v>22</v>
      </c>
      <c r="D872" s="21">
        <v>12388.13</v>
      </c>
      <c r="E872" s="21">
        <v>12545.39</v>
      </c>
      <c r="F872" s="21">
        <v>12735.13</v>
      </c>
      <c r="G872" s="21">
        <v>12913.49</v>
      </c>
      <c r="H872" s="21">
        <v>13079.82</v>
      </c>
      <c r="I872" s="21">
        <v>13269.88</v>
      </c>
      <c r="J872" s="21">
        <v>13448.18</v>
      </c>
      <c r="K872" s="21">
        <v>13637.95</v>
      </c>
      <c r="L872" s="21">
        <v>13827.07</v>
      </c>
      <c r="M872" s="21">
        <v>13981.62</v>
      </c>
      <c r="N872" s="21">
        <v>14159.97</v>
      </c>
      <c r="O872" s="21">
        <v>14349.74</v>
      </c>
      <c r="P872" s="21">
        <v>14870.08</v>
      </c>
      <c r="Q872" s="21">
        <v>15297.79</v>
      </c>
      <c r="R872" s="21">
        <v>15501.91</v>
      </c>
      <c r="S872" s="21">
        <v>15679.57</v>
      </c>
      <c r="T872" s="21">
        <v>15869.62</v>
      </c>
      <c r="U872" s="21">
        <v>16047.95</v>
      </c>
      <c r="V872" s="21">
        <v>16656.39</v>
      </c>
    </row>
    <row r="873" spans="2:22" ht="12.75">
      <c r="B873" s="3">
        <v>1850</v>
      </c>
      <c r="C873" s="3" t="s">
        <v>22</v>
      </c>
      <c r="D873" s="21">
        <v>12553.55</v>
      </c>
      <c r="E873" s="21">
        <v>12769.43</v>
      </c>
      <c r="F873" s="21">
        <v>12947.49</v>
      </c>
      <c r="G873" s="21">
        <v>13114.12</v>
      </c>
      <c r="H873" s="21">
        <v>13303.88</v>
      </c>
      <c r="I873" s="21">
        <v>13482.17</v>
      </c>
      <c r="J873" s="21">
        <v>13671.91</v>
      </c>
      <c r="K873" s="21">
        <v>13861.98</v>
      </c>
      <c r="L873" s="21">
        <v>14039.09</v>
      </c>
      <c r="M873" s="21">
        <v>14217.42</v>
      </c>
      <c r="N873" s="21">
        <v>14407.45</v>
      </c>
      <c r="O873" s="21">
        <v>14962.68</v>
      </c>
      <c r="P873" s="21">
        <v>15129.29</v>
      </c>
      <c r="Q873" s="21">
        <v>15568.69</v>
      </c>
      <c r="R873" s="21">
        <v>15749.39</v>
      </c>
      <c r="S873" s="21">
        <v>15927.06</v>
      </c>
      <c r="T873" s="21">
        <v>16140.57</v>
      </c>
      <c r="U873" s="21">
        <v>16318.58</v>
      </c>
      <c r="V873" s="21">
        <v>16927.3</v>
      </c>
    </row>
    <row r="874" spans="2:22" ht="12.75">
      <c r="B874" s="3">
        <v>1900</v>
      </c>
      <c r="C874" s="3" t="s">
        <v>22</v>
      </c>
      <c r="D874" s="21">
        <v>12783.66</v>
      </c>
      <c r="E874" s="21">
        <v>12964.1</v>
      </c>
      <c r="F874" s="21">
        <v>13154.12</v>
      </c>
      <c r="G874" s="21">
        <v>13344.21</v>
      </c>
      <c r="H874" s="21">
        <v>13522.22</v>
      </c>
      <c r="I874" s="21">
        <v>13712.25</v>
      </c>
      <c r="J874" s="21">
        <v>13902.01</v>
      </c>
      <c r="K874" s="21">
        <v>14080.36</v>
      </c>
      <c r="L874" s="21">
        <v>14245.76</v>
      </c>
      <c r="M874" s="21">
        <v>14447.5</v>
      </c>
      <c r="N874" s="21">
        <v>15002.71</v>
      </c>
      <c r="O874" s="21">
        <v>15169.34</v>
      </c>
      <c r="P874" s="21">
        <v>15359.07</v>
      </c>
      <c r="Q874" s="21">
        <v>15822.2</v>
      </c>
      <c r="R874" s="21">
        <v>15979.5</v>
      </c>
      <c r="S874" s="21">
        <v>16180.61</v>
      </c>
      <c r="T874" s="21">
        <v>16370.67</v>
      </c>
      <c r="U874" s="21">
        <v>16548.68</v>
      </c>
      <c r="V874" s="21">
        <v>17180.87</v>
      </c>
    </row>
    <row r="875" spans="2:22" ht="12.75">
      <c r="B875" s="3">
        <v>1950</v>
      </c>
      <c r="C875" s="3" t="s">
        <v>22</v>
      </c>
      <c r="D875" s="21">
        <v>12966.85</v>
      </c>
      <c r="E875" s="21">
        <v>13158.98</v>
      </c>
      <c r="F875" s="21">
        <v>13372.5</v>
      </c>
      <c r="G875" s="21">
        <v>13562.26</v>
      </c>
      <c r="H875" s="21">
        <v>13728.84</v>
      </c>
      <c r="I875" s="21">
        <v>13942.07</v>
      </c>
      <c r="J875" s="21">
        <v>14132.1</v>
      </c>
      <c r="K875" s="21">
        <v>14287.02</v>
      </c>
      <c r="L875" s="21">
        <v>14499.26</v>
      </c>
      <c r="M875" s="21">
        <v>15054.76</v>
      </c>
      <c r="N875" s="21">
        <v>15209.36</v>
      </c>
      <c r="O875" s="21">
        <v>15399.4</v>
      </c>
      <c r="P875" s="21">
        <v>15612.59</v>
      </c>
      <c r="Q875" s="21">
        <v>16040.61</v>
      </c>
      <c r="R875" s="21">
        <v>16209.32</v>
      </c>
      <c r="S875" s="21">
        <v>16445.84</v>
      </c>
      <c r="T875" s="21">
        <v>16623.93</v>
      </c>
      <c r="U875" s="21">
        <v>16790.53</v>
      </c>
      <c r="V875" s="21">
        <v>17446.13</v>
      </c>
    </row>
    <row r="876" spans="2:22" ht="12.75">
      <c r="B876" s="3">
        <v>2000</v>
      </c>
      <c r="C876" s="3" t="s">
        <v>22</v>
      </c>
      <c r="D876" s="21">
        <v>13332.56</v>
      </c>
      <c r="E876" s="21">
        <v>13524.73</v>
      </c>
      <c r="F876" s="21">
        <v>13703.05</v>
      </c>
      <c r="G876" s="21">
        <v>13892.83</v>
      </c>
      <c r="H876" s="21">
        <v>14082.88</v>
      </c>
      <c r="I876" s="21">
        <v>14307.78</v>
      </c>
      <c r="J876" s="21">
        <v>14462.68</v>
      </c>
      <c r="K876" s="21">
        <v>14652.44</v>
      </c>
      <c r="L876" s="21">
        <v>15218.72</v>
      </c>
      <c r="M876" s="21">
        <v>15408.49</v>
      </c>
      <c r="N876" s="21">
        <v>15598.51</v>
      </c>
      <c r="O876" s="21">
        <v>15788.58</v>
      </c>
      <c r="P876" s="21">
        <v>15978.35</v>
      </c>
      <c r="Q876" s="21">
        <v>16422.69</v>
      </c>
      <c r="R876" s="21">
        <v>16626.56</v>
      </c>
      <c r="S876" s="21">
        <v>16827.99</v>
      </c>
      <c r="T876" s="21">
        <v>17029.46</v>
      </c>
      <c r="U876" s="21">
        <v>17549.76</v>
      </c>
      <c r="V876" s="21">
        <v>18216.84</v>
      </c>
    </row>
    <row r="877" spans="2:22" ht="12.75">
      <c r="B877" s="3">
        <v>2050</v>
      </c>
      <c r="C877" s="3" t="s">
        <v>22</v>
      </c>
      <c r="D877" s="21">
        <v>13527.23</v>
      </c>
      <c r="E877" s="21">
        <v>13707.97</v>
      </c>
      <c r="F877" s="21">
        <v>13909.43</v>
      </c>
      <c r="G877" s="21">
        <v>14122.92</v>
      </c>
      <c r="H877" s="21">
        <v>14301.26</v>
      </c>
      <c r="I877" s="21">
        <v>14491</v>
      </c>
      <c r="J877" s="21">
        <v>14692.74</v>
      </c>
      <c r="K877" s="21">
        <v>15236.27</v>
      </c>
      <c r="L877" s="21">
        <v>15437.09</v>
      </c>
      <c r="M877" s="21">
        <v>15615.14</v>
      </c>
      <c r="N877" s="21">
        <v>15828.61</v>
      </c>
      <c r="O877" s="21">
        <v>16018.4</v>
      </c>
      <c r="P877" s="21">
        <v>16220.14</v>
      </c>
      <c r="Q877" s="21">
        <v>16664.21</v>
      </c>
      <c r="R877" s="21">
        <v>16880.12</v>
      </c>
      <c r="S877" s="21">
        <v>17081.51</v>
      </c>
      <c r="T877" s="21">
        <v>17648.42</v>
      </c>
      <c r="U877" s="21">
        <v>17815.04</v>
      </c>
      <c r="V877" s="21">
        <v>18446.91</v>
      </c>
    </row>
    <row r="878" spans="2:22" ht="12.75">
      <c r="B878" s="3">
        <v>2100</v>
      </c>
      <c r="C878" s="3" t="s">
        <v>22</v>
      </c>
      <c r="D878" s="21">
        <v>13727.85</v>
      </c>
      <c r="E878" s="21">
        <v>13943.69</v>
      </c>
      <c r="F878" s="21">
        <v>14133.44</v>
      </c>
      <c r="G878" s="21">
        <v>14346.97</v>
      </c>
      <c r="H878" s="21">
        <v>14513.29</v>
      </c>
      <c r="I878" s="21">
        <v>14726.77</v>
      </c>
      <c r="J878" s="21">
        <v>15281.97</v>
      </c>
      <c r="K878" s="21">
        <v>15483.73</v>
      </c>
      <c r="L878" s="21">
        <v>15649.42</v>
      </c>
      <c r="M878" s="21">
        <v>15874.32</v>
      </c>
      <c r="N878" s="21">
        <v>16064.39</v>
      </c>
      <c r="O878" s="21">
        <v>16277.6</v>
      </c>
      <c r="P878" s="21">
        <v>16444.21</v>
      </c>
      <c r="Q878" s="21">
        <v>16923.44</v>
      </c>
      <c r="R878" s="21">
        <v>17115.88</v>
      </c>
      <c r="S878" s="21">
        <v>17705.84</v>
      </c>
      <c r="T878" s="21">
        <v>17860.76</v>
      </c>
      <c r="U878" s="21">
        <v>18074.2</v>
      </c>
      <c r="V878" s="21">
        <v>18720.67</v>
      </c>
    </row>
    <row r="879" spans="2:22" ht="12.75">
      <c r="B879" s="3">
        <v>2150</v>
      </c>
      <c r="C879" s="3" t="s">
        <v>22</v>
      </c>
      <c r="D879" s="21">
        <v>13946.19</v>
      </c>
      <c r="E879" s="21">
        <v>14126.86</v>
      </c>
      <c r="F879" s="21">
        <v>14328.38</v>
      </c>
      <c r="G879" s="21">
        <v>14541.91</v>
      </c>
      <c r="H879" s="21">
        <v>14743.38</v>
      </c>
      <c r="I879" s="21">
        <v>15310.6</v>
      </c>
      <c r="J879" s="21">
        <v>15465.2</v>
      </c>
      <c r="K879" s="21">
        <v>15690.39</v>
      </c>
      <c r="L879" s="21">
        <v>15879.22</v>
      </c>
      <c r="M879" s="21">
        <v>16104.44</v>
      </c>
      <c r="N879" s="21">
        <v>16317.64</v>
      </c>
      <c r="O879" s="21">
        <v>16472.55</v>
      </c>
      <c r="P879" s="21">
        <v>16697.75</v>
      </c>
      <c r="Q879" s="21">
        <v>17153.53</v>
      </c>
      <c r="R879" s="21">
        <v>17734.84</v>
      </c>
      <c r="S879" s="21">
        <v>17924.21</v>
      </c>
      <c r="T879" s="21">
        <v>18114.26</v>
      </c>
      <c r="U879" s="21">
        <v>18339.21</v>
      </c>
      <c r="V879" s="21">
        <v>18974.2</v>
      </c>
    </row>
    <row r="880" spans="2:22" ht="12.75">
      <c r="B880" s="3">
        <v>2200</v>
      </c>
      <c r="C880" s="3" t="s">
        <v>22</v>
      </c>
      <c r="D880" s="21">
        <v>14129.35</v>
      </c>
      <c r="E880" s="21">
        <v>14333.28</v>
      </c>
      <c r="F880" s="21">
        <v>14546.74</v>
      </c>
      <c r="G880" s="21">
        <v>14748.25</v>
      </c>
      <c r="H880" s="21">
        <v>15315.43</v>
      </c>
      <c r="I880" s="21">
        <v>15505.53</v>
      </c>
      <c r="J880" s="21">
        <v>15695.25</v>
      </c>
      <c r="K880" s="21">
        <v>15920.48</v>
      </c>
      <c r="L880" s="21">
        <v>16132.79</v>
      </c>
      <c r="M880" s="21">
        <v>16334.55</v>
      </c>
      <c r="N880" s="21">
        <v>16512.58</v>
      </c>
      <c r="O880" s="21">
        <v>16737.8</v>
      </c>
      <c r="P880" s="21">
        <v>16927.56</v>
      </c>
      <c r="Q880" s="21">
        <v>17760.76</v>
      </c>
      <c r="R880" s="21">
        <v>17988.41</v>
      </c>
      <c r="S880" s="21">
        <v>18166.01</v>
      </c>
      <c r="T880" s="21">
        <v>18379.55</v>
      </c>
      <c r="U880" s="21">
        <v>18569.29</v>
      </c>
      <c r="V880" s="21">
        <v>19239.48</v>
      </c>
    </row>
    <row r="881" spans="2:22" ht="12.75">
      <c r="B881" s="3">
        <v>2250</v>
      </c>
      <c r="C881" s="3" t="s">
        <v>22</v>
      </c>
      <c r="D881" s="21">
        <v>14486.04</v>
      </c>
      <c r="E881" s="21">
        <v>14701.61</v>
      </c>
      <c r="F881" s="21">
        <v>14926.82</v>
      </c>
      <c r="G881" s="21">
        <v>15435.15</v>
      </c>
      <c r="H881" s="21">
        <v>15660.35</v>
      </c>
      <c r="I881" s="21">
        <v>15873.52</v>
      </c>
      <c r="J881" s="21">
        <v>16075.31</v>
      </c>
      <c r="K881" s="21">
        <v>16300.3</v>
      </c>
      <c r="L881" s="21">
        <v>16512.83</v>
      </c>
      <c r="M881" s="21">
        <v>16702.89</v>
      </c>
      <c r="N881" s="21">
        <v>16892.66</v>
      </c>
      <c r="O881" s="21">
        <v>17117.88</v>
      </c>
      <c r="P881" s="21">
        <v>17684.79</v>
      </c>
      <c r="Q881" s="21">
        <v>18140.67</v>
      </c>
      <c r="R881" s="21">
        <v>18344.52</v>
      </c>
      <c r="S881" s="21">
        <v>18557.66</v>
      </c>
      <c r="T881" s="21">
        <v>18770.88</v>
      </c>
      <c r="U881" s="21">
        <v>18972.64</v>
      </c>
      <c r="V881" s="21">
        <v>19631.14</v>
      </c>
    </row>
    <row r="882" spans="2:22" ht="12.75">
      <c r="B882" s="3">
        <v>2300</v>
      </c>
      <c r="C882" s="3" t="s">
        <v>22</v>
      </c>
      <c r="D882" s="21">
        <v>14704.11</v>
      </c>
      <c r="E882" s="21">
        <v>14899.38</v>
      </c>
      <c r="F882" s="21">
        <v>15112.86</v>
      </c>
      <c r="G882" s="21">
        <v>15673.77</v>
      </c>
      <c r="H882" s="21">
        <v>15898.96</v>
      </c>
      <c r="I882" s="21">
        <v>16112.14</v>
      </c>
      <c r="J882" s="21">
        <v>16337.39</v>
      </c>
      <c r="K882" s="21">
        <v>16515.39</v>
      </c>
      <c r="L882" s="21">
        <v>16716.27</v>
      </c>
      <c r="M882" s="21">
        <v>16941.2</v>
      </c>
      <c r="N882" s="21">
        <v>17154.69</v>
      </c>
      <c r="O882" s="21">
        <v>17733.62</v>
      </c>
      <c r="P882" s="21">
        <v>17935.11</v>
      </c>
      <c r="Q882" s="21">
        <v>18399.86</v>
      </c>
      <c r="R882" s="21">
        <v>18592.04</v>
      </c>
      <c r="S882" s="21">
        <v>18787.74</v>
      </c>
      <c r="T882" s="21">
        <v>19012.71</v>
      </c>
      <c r="U882" s="21">
        <v>19226.22</v>
      </c>
      <c r="V882" s="21">
        <v>19896.07</v>
      </c>
    </row>
    <row r="883" spans="2:22" ht="12.75">
      <c r="B883" s="3">
        <v>2350</v>
      </c>
      <c r="C883" s="3" t="s">
        <v>22</v>
      </c>
      <c r="D883" s="21">
        <v>14898.99</v>
      </c>
      <c r="E883" s="21">
        <v>15117.77</v>
      </c>
      <c r="F883" s="21">
        <v>15696.38</v>
      </c>
      <c r="G883" s="21">
        <v>15903.84</v>
      </c>
      <c r="H883" s="21">
        <v>16117.03</v>
      </c>
      <c r="I883" s="21">
        <v>16307.07</v>
      </c>
      <c r="J883" s="21">
        <v>16532.29</v>
      </c>
      <c r="K883" s="21">
        <v>16745.53</v>
      </c>
      <c r="L883" s="21">
        <v>16946.38</v>
      </c>
      <c r="M883" s="21">
        <v>17171.31</v>
      </c>
      <c r="N883" s="21">
        <v>17738.5</v>
      </c>
      <c r="O883" s="21">
        <v>17963.42</v>
      </c>
      <c r="P883" s="21">
        <v>18188.62</v>
      </c>
      <c r="Q883" s="21">
        <v>18617.96</v>
      </c>
      <c r="R883" s="21">
        <v>18822.13</v>
      </c>
      <c r="S883" s="21">
        <v>19053.02</v>
      </c>
      <c r="T883" s="21">
        <v>19266.26</v>
      </c>
      <c r="U883" s="21">
        <v>19491.44</v>
      </c>
      <c r="V883" s="21">
        <v>20161.3</v>
      </c>
    </row>
    <row r="884" spans="2:22" ht="12.75">
      <c r="B884" s="3">
        <v>2400</v>
      </c>
      <c r="C884" s="3" t="s">
        <v>22</v>
      </c>
      <c r="D884" s="21">
        <v>15117.4</v>
      </c>
      <c r="E884" s="21">
        <v>15678.1</v>
      </c>
      <c r="F884" s="21">
        <v>15903.01</v>
      </c>
      <c r="G884" s="21">
        <v>16087.01</v>
      </c>
      <c r="H884" s="21">
        <v>16311.95</v>
      </c>
      <c r="I884" s="21">
        <v>16537.17</v>
      </c>
      <c r="J884" s="21">
        <v>16762.1</v>
      </c>
      <c r="K884" s="21">
        <v>16975.61</v>
      </c>
      <c r="L884" s="21">
        <v>17199.93</v>
      </c>
      <c r="M884" s="21">
        <v>17778.55</v>
      </c>
      <c r="N884" s="21">
        <v>17968.59</v>
      </c>
      <c r="O884" s="21">
        <v>18193.51</v>
      </c>
      <c r="P884" s="21">
        <v>18383.54</v>
      </c>
      <c r="Q884" s="21">
        <v>18859.78</v>
      </c>
      <c r="R884" s="21">
        <v>19075.67</v>
      </c>
      <c r="S884" s="21">
        <v>19306.29</v>
      </c>
      <c r="T884" s="21">
        <v>19531.48</v>
      </c>
      <c r="U884" s="21">
        <v>19744.67</v>
      </c>
      <c r="V884" s="21">
        <v>21098.85</v>
      </c>
    </row>
    <row r="885" spans="2:22" ht="12.75">
      <c r="B885" s="3">
        <v>2450</v>
      </c>
      <c r="C885" s="3" t="s">
        <v>22</v>
      </c>
      <c r="D885" s="21">
        <v>15288.9</v>
      </c>
      <c r="E885" s="21">
        <v>15861.03</v>
      </c>
      <c r="F885" s="21">
        <v>16086.21</v>
      </c>
      <c r="G885" s="21">
        <v>16317.11</v>
      </c>
      <c r="H885" s="21">
        <v>16542.07</v>
      </c>
      <c r="I885" s="21">
        <v>16767.28</v>
      </c>
      <c r="J885" s="21">
        <v>16980.48</v>
      </c>
      <c r="K885" s="21">
        <v>17205.69</v>
      </c>
      <c r="L885" s="21">
        <v>17429.71</v>
      </c>
      <c r="M885" s="21">
        <v>17985.21</v>
      </c>
      <c r="N885" s="21">
        <v>18186.67</v>
      </c>
      <c r="O885" s="21">
        <v>18411.9</v>
      </c>
      <c r="P885" s="21">
        <v>18637.11</v>
      </c>
      <c r="Q885" s="21">
        <v>19113.32</v>
      </c>
      <c r="R885" s="21">
        <v>19340.96</v>
      </c>
      <c r="S885" s="21">
        <v>19536.35</v>
      </c>
      <c r="T885" s="21">
        <v>19761.58</v>
      </c>
      <c r="U885" s="21">
        <v>20693.94</v>
      </c>
      <c r="V885" s="21">
        <v>21364.1</v>
      </c>
    </row>
    <row r="886" spans="2:22" ht="12.75">
      <c r="B886" s="3">
        <v>2500</v>
      </c>
      <c r="C886" s="3" t="s">
        <v>22</v>
      </c>
      <c r="D886" s="21">
        <v>16303.08</v>
      </c>
      <c r="E886" s="21">
        <v>16533.23</v>
      </c>
      <c r="F886" s="21">
        <v>16758.47</v>
      </c>
      <c r="G886" s="21">
        <v>16989.08</v>
      </c>
      <c r="H886" s="21">
        <v>17202.55</v>
      </c>
      <c r="I886" s="21">
        <v>17427.8</v>
      </c>
      <c r="J886" s="21">
        <v>17629.26</v>
      </c>
      <c r="K886" s="21">
        <v>17842.77</v>
      </c>
      <c r="L886" s="21">
        <v>18420.48</v>
      </c>
      <c r="M886" s="21">
        <v>18645.72</v>
      </c>
      <c r="N886" s="21">
        <v>18870.63</v>
      </c>
      <c r="O886" s="21">
        <v>19084.14</v>
      </c>
      <c r="P886" s="21">
        <v>19309.05</v>
      </c>
      <c r="Q886" s="21">
        <v>19785.54</v>
      </c>
      <c r="R886" s="21">
        <v>20012.86</v>
      </c>
      <c r="S886" s="21">
        <v>20243.76</v>
      </c>
      <c r="T886" s="21">
        <v>21176.42</v>
      </c>
      <c r="U886" s="21">
        <v>21401.32</v>
      </c>
      <c r="V886" s="21">
        <v>22059.8</v>
      </c>
    </row>
    <row r="889" ht="12.75">
      <c r="C889" s="3" t="s">
        <v>72</v>
      </c>
    </row>
    <row r="890" spans="1:4" ht="12.75">
      <c r="A890" s="3" t="s">
        <v>73</v>
      </c>
      <c r="B890" s="3" t="s">
        <v>7</v>
      </c>
      <c r="D890" s="3" t="s">
        <v>21</v>
      </c>
    </row>
    <row r="891" spans="4:18" ht="12.75">
      <c r="D891" s="3">
        <v>500</v>
      </c>
      <c r="E891" s="3">
        <v>550</v>
      </c>
      <c r="F891" s="3">
        <v>600</v>
      </c>
      <c r="G891" s="3">
        <v>650</v>
      </c>
      <c r="H891" s="3">
        <v>700</v>
      </c>
      <c r="I891" s="3">
        <v>750</v>
      </c>
      <c r="J891" s="3">
        <v>800</v>
      </c>
      <c r="K891" s="3">
        <v>850</v>
      </c>
      <c r="L891" s="3">
        <v>900</v>
      </c>
      <c r="M891" s="3">
        <v>950</v>
      </c>
      <c r="N891" s="3">
        <v>1000</v>
      </c>
      <c r="O891" s="3">
        <v>1050</v>
      </c>
      <c r="P891" s="3">
        <v>1100</v>
      </c>
      <c r="Q891" s="3">
        <v>1150</v>
      </c>
      <c r="R891" s="3">
        <v>1200</v>
      </c>
    </row>
    <row r="892" spans="2:18" ht="12.75">
      <c r="B892" s="3">
        <v>1500</v>
      </c>
      <c r="C892" s="3" t="s">
        <v>22</v>
      </c>
      <c r="D892" s="21">
        <v>5287.15</v>
      </c>
      <c r="E892" s="21">
        <v>5389.4</v>
      </c>
      <c r="F892" s="21">
        <v>5576.91</v>
      </c>
      <c r="G892" s="21">
        <v>5741.32</v>
      </c>
      <c r="H892" s="21">
        <v>5931.96</v>
      </c>
      <c r="I892" s="21">
        <v>6107.11</v>
      </c>
      <c r="J892" s="21">
        <v>6543.56</v>
      </c>
      <c r="K892" s="21">
        <v>6719.65</v>
      </c>
      <c r="L892" s="21">
        <v>6895.76</v>
      </c>
      <c r="M892" s="21">
        <v>7161.09</v>
      </c>
      <c r="N892" s="21">
        <v>7351.01</v>
      </c>
      <c r="O892" s="21">
        <v>7538.82</v>
      </c>
      <c r="P892" s="21">
        <v>7717.78</v>
      </c>
      <c r="Q892" s="21">
        <v>7864.44</v>
      </c>
      <c r="R892" s="21">
        <v>8043.05</v>
      </c>
    </row>
    <row r="893" spans="2:18" ht="12.75">
      <c r="B893" s="3">
        <v>1550</v>
      </c>
      <c r="C893" s="3" t="s">
        <v>22</v>
      </c>
      <c r="D893" s="21">
        <v>5362.52</v>
      </c>
      <c r="E893" s="21">
        <v>5476.46</v>
      </c>
      <c r="F893" s="21">
        <v>5652.56</v>
      </c>
      <c r="G893" s="21">
        <v>5840.37</v>
      </c>
      <c r="H893" s="21">
        <v>6030.74</v>
      </c>
      <c r="I893" s="21">
        <v>6205.93</v>
      </c>
      <c r="J893" s="21">
        <v>6642.63</v>
      </c>
      <c r="K893" s="21">
        <v>6818.76</v>
      </c>
      <c r="L893" s="21">
        <v>7006.31</v>
      </c>
      <c r="M893" s="21">
        <v>7271.62</v>
      </c>
      <c r="N893" s="21">
        <v>7461.84</v>
      </c>
      <c r="O893" s="21">
        <v>7649.65</v>
      </c>
      <c r="P893" s="21">
        <v>7828.31</v>
      </c>
      <c r="Q893" s="21">
        <v>7986.66</v>
      </c>
      <c r="R893" s="21">
        <v>8165.57</v>
      </c>
    </row>
    <row r="894" spans="2:18" ht="12.75">
      <c r="B894" s="3">
        <v>1600</v>
      </c>
      <c r="C894" s="3" t="s">
        <v>22</v>
      </c>
      <c r="D894" s="21">
        <v>5449.89</v>
      </c>
      <c r="E894" s="21">
        <v>5563.82</v>
      </c>
      <c r="F894" s="21">
        <v>5751.37</v>
      </c>
      <c r="G894" s="21">
        <v>5939.2</v>
      </c>
      <c r="H894" s="21">
        <v>6118.12</v>
      </c>
      <c r="I894" s="21">
        <v>6305.01</v>
      </c>
      <c r="J894" s="21">
        <v>6741.46</v>
      </c>
      <c r="K894" s="21">
        <v>6929.25</v>
      </c>
      <c r="L894" s="21">
        <v>7117.1</v>
      </c>
      <c r="M894" s="21">
        <v>7394.14</v>
      </c>
      <c r="N894" s="21">
        <v>7572.37</v>
      </c>
      <c r="O894" s="21">
        <v>7760.18</v>
      </c>
      <c r="P894" s="21">
        <v>7962.58</v>
      </c>
      <c r="Q894" s="21">
        <v>8109.2</v>
      </c>
      <c r="R894" s="21">
        <v>8299.57</v>
      </c>
    </row>
    <row r="895" spans="2:18" ht="12.75">
      <c r="B895" s="3">
        <v>1650</v>
      </c>
      <c r="C895" s="3" t="s">
        <v>22</v>
      </c>
      <c r="D895" s="21">
        <v>5536.98</v>
      </c>
      <c r="E895" s="21">
        <v>5650.92</v>
      </c>
      <c r="F895" s="21">
        <v>5838.72</v>
      </c>
      <c r="G895" s="21">
        <v>6026.55</v>
      </c>
      <c r="H895" s="21">
        <v>6216.93</v>
      </c>
      <c r="I895" s="21">
        <v>6403.8</v>
      </c>
      <c r="J895" s="21">
        <v>6840.55</v>
      </c>
      <c r="K895" s="21">
        <v>7028.37</v>
      </c>
      <c r="L895" s="21">
        <v>7215.91</v>
      </c>
      <c r="M895" s="21">
        <v>7504.68</v>
      </c>
      <c r="N895" s="21">
        <v>7683.18</v>
      </c>
      <c r="O895" s="21">
        <v>7882.73</v>
      </c>
      <c r="P895" s="21">
        <v>8073.1</v>
      </c>
      <c r="Q895" s="21">
        <v>8231.45</v>
      </c>
      <c r="R895" s="21">
        <v>8422.11</v>
      </c>
    </row>
    <row r="896" spans="2:18" ht="12.75">
      <c r="B896" s="3">
        <v>1700</v>
      </c>
      <c r="C896" s="3" t="s">
        <v>22</v>
      </c>
      <c r="D896" s="21">
        <v>5627.15</v>
      </c>
      <c r="E896" s="21">
        <v>5729.37</v>
      </c>
      <c r="F896" s="21">
        <v>5928.6</v>
      </c>
      <c r="G896" s="21">
        <v>6116.45</v>
      </c>
      <c r="H896" s="21">
        <v>6316</v>
      </c>
      <c r="I896" s="21">
        <v>6514.63</v>
      </c>
      <c r="J896" s="21">
        <v>6939.36</v>
      </c>
      <c r="K896" s="21">
        <v>7138.9</v>
      </c>
      <c r="L896" s="21">
        <v>7329.57</v>
      </c>
      <c r="M896" s="21">
        <v>7618.35</v>
      </c>
      <c r="N896" s="21">
        <v>7808.28</v>
      </c>
      <c r="O896" s="21">
        <v>7996.08</v>
      </c>
      <c r="P896" s="21">
        <v>8186.74</v>
      </c>
      <c r="Q896" s="21">
        <v>8356.84</v>
      </c>
      <c r="R896" s="21">
        <v>8547.19</v>
      </c>
    </row>
    <row r="897" spans="2:18" ht="12.75">
      <c r="B897" s="3">
        <v>1750</v>
      </c>
      <c r="C897" s="3" t="s">
        <v>22</v>
      </c>
      <c r="D897" s="21">
        <v>5620.54</v>
      </c>
      <c r="E897" s="21">
        <v>5746.21</v>
      </c>
      <c r="F897" s="21">
        <v>5934.03</v>
      </c>
      <c r="G897" s="21">
        <v>6133.59</v>
      </c>
      <c r="H897" s="21">
        <v>6332.81</v>
      </c>
      <c r="I897" s="21">
        <v>6519.75</v>
      </c>
      <c r="J897" s="21">
        <v>6957.24</v>
      </c>
      <c r="K897" s="21">
        <v>7156.75</v>
      </c>
      <c r="L897" s="21">
        <v>7358.86</v>
      </c>
      <c r="M897" s="21">
        <v>7647.64</v>
      </c>
      <c r="N897" s="21">
        <v>7837.89</v>
      </c>
      <c r="O897" s="21">
        <v>8025.7</v>
      </c>
      <c r="P897" s="21">
        <v>8227.79</v>
      </c>
      <c r="Q897" s="21">
        <v>8388.97</v>
      </c>
      <c r="R897" s="21">
        <v>8591.36</v>
      </c>
    </row>
    <row r="898" spans="2:18" ht="12.75">
      <c r="B898" s="3">
        <v>1800</v>
      </c>
      <c r="C898" s="3" t="s">
        <v>22</v>
      </c>
      <c r="D898" s="21">
        <v>5707.91</v>
      </c>
      <c r="E898" s="21">
        <v>5833.58</v>
      </c>
      <c r="F898" s="21">
        <v>6032.81</v>
      </c>
      <c r="G898" s="21">
        <v>6220.68</v>
      </c>
      <c r="H898" s="21">
        <v>6420.2</v>
      </c>
      <c r="I898" s="21">
        <v>6618.82</v>
      </c>
      <c r="J898" s="21">
        <v>7067.74</v>
      </c>
      <c r="K898" s="21">
        <v>7267.28</v>
      </c>
      <c r="L898" s="21">
        <v>7469.7</v>
      </c>
      <c r="M898" s="21">
        <v>7746.76</v>
      </c>
      <c r="N898" s="21">
        <v>7948.38</v>
      </c>
      <c r="O898" s="21">
        <v>8147.95</v>
      </c>
      <c r="P898" s="21">
        <v>8350.32</v>
      </c>
      <c r="Q898" s="21">
        <v>8523.27</v>
      </c>
      <c r="R898" s="21">
        <v>8713.6</v>
      </c>
    </row>
    <row r="899" spans="2:18" ht="12.75">
      <c r="B899" s="3">
        <v>1850</v>
      </c>
      <c r="C899" s="3" t="s">
        <v>22</v>
      </c>
      <c r="D899" s="21">
        <v>5783.26</v>
      </c>
      <c r="E899" s="21">
        <v>5908.9</v>
      </c>
      <c r="F899" s="21">
        <v>6120.19</v>
      </c>
      <c r="G899" s="21">
        <v>6319.76</v>
      </c>
      <c r="H899" s="21">
        <v>6519.01</v>
      </c>
      <c r="I899" s="21">
        <v>6717.62</v>
      </c>
      <c r="J899" s="21">
        <v>7166.84</v>
      </c>
      <c r="K899" s="21">
        <v>7366.37</v>
      </c>
      <c r="L899" s="21">
        <v>7568.5</v>
      </c>
      <c r="M899" s="21">
        <v>7857.29</v>
      </c>
      <c r="N899" s="21">
        <v>8059.23</v>
      </c>
      <c r="O899" s="21">
        <v>8258.77</v>
      </c>
      <c r="P899" s="21">
        <v>8472.57</v>
      </c>
      <c r="Q899" s="21">
        <v>8645.48</v>
      </c>
      <c r="R899" s="21">
        <v>8847.87</v>
      </c>
    </row>
    <row r="900" spans="2:18" ht="12.75">
      <c r="B900" s="3">
        <v>1900</v>
      </c>
      <c r="C900" s="3" t="s">
        <v>22</v>
      </c>
      <c r="D900" s="21">
        <v>5882.33</v>
      </c>
      <c r="E900" s="21">
        <v>6008</v>
      </c>
      <c r="F900" s="21">
        <v>6207.27</v>
      </c>
      <c r="G900" s="21">
        <v>6406.81</v>
      </c>
      <c r="H900" s="21">
        <v>6618.1</v>
      </c>
      <c r="I900" s="21">
        <v>6816.71</v>
      </c>
      <c r="J900" s="21">
        <v>7265.64</v>
      </c>
      <c r="K900" s="21">
        <v>7476.89</v>
      </c>
      <c r="L900" s="21">
        <v>7679.33</v>
      </c>
      <c r="M900" s="21">
        <v>7968.08</v>
      </c>
      <c r="N900" s="21">
        <v>8169.75</v>
      </c>
      <c r="O900" s="21">
        <v>8381.01</v>
      </c>
      <c r="P900" s="21">
        <v>8583.41</v>
      </c>
      <c r="Q900" s="21">
        <v>8756.32</v>
      </c>
      <c r="R900" s="21">
        <v>8970.11</v>
      </c>
    </row>
    <row r="901" spans="2:18" ht="12.75">
      <c r="B901" s="3">
        <v>1950</v>
      </c>
      <c r="C901" s="3" t="s">
        <v>22</v>
      </c>
      <c r="D901" s="21">
        <v>5957.71</v>
      </c>
      <c r="E901" s="21">
        <v>6083.38</v>
      </c>
      <c r="F901" s="21">
        <v>6294.65</v>
      </c>
      <c r="G901" s="21">
        <v>6505.94</v>
      </c>
      <c r="H901" s="21">
        <v>6716.89</v>
      </c>
      <c r="I901" s="21">
        <v>6915.51</v>
      </c>
      <c r="J901" s="21">
        <v>7376.45</v>
      </c>
      <c r="K901" s="21">
        <v>7575.98</v>
      </c>
      <c r="L901" s="21">
        <v>7789.84</v>
      </c>
      <c r="M901" s="21">
        <v>8078.62</v>
      </c>
      <c r="N901" s="21">
        <v>8280.57</v>
      </c>
      <c r="O901" s="21">
        <v>8491.83</v>
      </c>
      <c r="P901" s="21">
        <v>8693.94</v>
      </c>
      <c r="Q901" s="21">
        <v>8878.57</v>
      </c>
      <c r="R901" s="21">
        <v>9092.66</v>
      </c>
    </row>
    <row r="902" spans="2:18" ht="12.75">
      <c r="B902" s="3">
        <v>2000</v>
      </c>
      <c r="C902" s="3" t="s">
        <v>22</v>
      </c>
      <c r="D902" s="21">
        <v>6180.72</v>
      </c>
      <c r="E902" s="21">
        <v>6318.09</v>
      </c>
      <c r="F902" s="21">
        <v>6517.66</v>
      </c>
      <c r="G902" s="21">
        <v>6728.64</v>
      </c>
      <c r="H902" s="21">
        <v>6939.92</v>
      </c>
      <c r="I902" s="21">
        <v>7150.26</v>
      </c>
      <c r="J902" s="21">
        <v>7627.58</v>
      </c>
      <c r="K902" s="21">
        <v>7838.52</v>
      </c>
      <c r="L902" s="21">
        <v>8040.91</v>
      </c>
      <c r="M902" s="21">
        <v>8341.42</v>
      </c>
      <c r="N902" s="21">
        <v>8555.07</v>
      </c>
      <c r="O902" s="21">
        <v>8766.04</v>
      </c>
      <c r="P902" s="21">
        <v>8980.16</v>
      </c>
      <c r="Q902" s="21">
        <v>9164.8</v>
      </c>
      <c r="R902" s="21">
        <v>9367.17</v>
      </c>
    </row>
    <row r="903" spans="2:18" ht="12.75">
      <c r="B903" s="3">
        <v>2050</v>
      </c>
      <c r="C903" s="3" t="s">
        <v>22</v>
      </c>
      <c r="D903" s="21">
        <v>6256.35</v>
      </c>
      <c r="E903" s="21">
        <v>6405.17</v>
      </c>
      <c r="F903" s="21">
        <v>6616.41</v>
      </c>
      <c r="G903" s="21">
        <v>6827.72</v>
      </c>
      <c r="H903" s="21">
        <v>7027.27</v>
      </c>
      <c r="I903" s="21">
        <v>7237.35</v>
      </c>
      <c r="J903" s="21">
        <v>7726.36</v>
      </c>
      <c r="K903" s="21">
        <v>7937.63</v>
      </c>
      <c r="L903" s="21">
        <v>8151.74</v>
      </c>
      <c r="M903" s="21">
        <v>8451.95</v>
      </c>
      <c r="N903" s="21">
        <v>8665.61</v>
      </c>
      <c r="O903" s="21">
        <v>8876.88</v>
      </c>
      <c r="P903" s="21">
        <v>9090.97</v>
      </c>
      <c r="Q903" s="21">
        <v>9275.32</v>
      </c>
      <c r="R903" s="21">
        <v>9489.44</v>
      </c>
    </row>
    <row r="904" spans="2:18" ht="12.75">
      <c r="B904" s="3">
        <v>2100</v>
      </c>
      <c r="C904" s="3" t="s">
        <v>22</v>
      </c>
      <c r="D904" s="21">
        <v>6343.43</v>
      </c>
      <c r="E904" s="21">
        <v>6480.85</v>
      </c>
      <c r="F904" s="21">
        <v>6692.07</v>
      </c>
      <c r="G904" s="21">
        <v>6914.81</v>
      </c>
      <c r="H904" s="21">
        <v>7126.07</v>
      </c>
      <c r="I904" s="21">
        <v>7336.4</v>
      </c>
      <c r="J904" s="21">
        <v>7837.16</v>
      </c>
      <c r="K904" s="21">
        <v>8048.14</v>
      </c>
      <c r="L904" s="21">
        <v>8265.08</v>
      </c>
      <c r="M904" s="21">
        <v>8565.57</v>
      </c>
      <c r="N904" s="21">
        <v>8790.97</v>
      </c>
      <c r="O904" s="21">
        <v>9001.94</v>
      </c>
      <c r="P904" s="21">
        <v>9216.08</v>
      </c>
      <c r="Q904" s="21">
        <v>9409.62</v>
      </c>
      <c r="R904" s="21">
        <v>9623.73</v>
      </c>
    </row>
    <row r="905" spans="2:18" ht="12.75">
      <c r="B905" s="3">
        <v>2150</v>
      </c>
      <c r="C905" s="3" t="s">
        <v>22</v>
      </c>
      <c r="D905" s="21">
        <v>6419.08</v>
      </c>
      <c r="E905" s="21">
        <v>6579.62</v>
      </c>
      <c r="F905" s="21">
        <v>6790.9</v>
      </c>
      <c r="G905" s="21">
        <v>7002.18</v>
      </c>
      <c r="H905" s="21">
        <v>7225.16</v>
      </c>
      <c r="I905" s="21">
        <v>7446.97</v>
      </c>
      <c r="J905" s="21">
        <v>7924.24</v>
      </c>
      <c r="K905" s="21">
        <v>8147.23</v>
      </c>
      <c r="L905" s="21">
        <v>8364.19</v>
      </c>
      <c r="M905" s="21">
        <v>8664.38</v>
      </c>
      <c r="N905" s="21">
        <v>8901.51</v>
      </c>
      <c r="O905" s="21">
        <v>9112.75</v>
      </c>
      <c r="P905" s="21">
        <v>9326.88</v>
      </c>
      <c r="Q905" s="21">
        <v>9520.11</v>
      </c>
      <c r="R905" s="21">
        <v>9745.94</v>
      </c>
    </row>
    <row r="906" spans="2:18" ht="12.75">
      <c r="B906" s="3">
        <v>2200</v>
      </c>
      <c r="C906" s="3" t="s">
        <v>22</v>
      </c>
      <c r="D906" s="21">
        <v>6517.84</v>
      </c>
      <c r="E906" s="21">
        <v>6655.27</v>
      </c>
      <c r="F906" s="21">
        <v>6878.24</v>
      </c>
      <c r="G906" s="21">
        <v>7100.95</v>
      </c>
      <c r="H906" s="21">
        <v>7312.24</v>
      </c>
      <c r="I906" s="21">
        <v>7546.04</v>
      </c>
      <c r="J906" s="21">
        <v>8023.34</v>
      </c>
      <c r="K906" s="21">
        <v>8257.75</v>
      </c>
      <c r="L906" s="21">
        <v>8474.7</v>
      </c>
      <c r="M906" s="21">
        <v>8786.93</v>
      </c>
      <c r="N906" s="21">
        <v>9012.31</v>
      </c>
      <c r="O906" s="21">
        <v>9223.29</v>
      </c>
      <c r="P906" s="21">
        <v>9460.88</v>
      </c>
      <c r="Q906" s="21">
        <v>9642.68</v>
      </c>
      <c r="R906" s="21">
        <v>9868.49</v>
      </c>
    </row>
    <row r="907" spans="2:18" ht="12.75">
      <c r="B907" s="3">
        <v>2250</v>
      </c>
      <c r="C907" s="3" t="s">
        <v>22</v>
      </c>
      <c r="D907" s="21">
        <v>6743.5</v>
      </c>
      <c r="E907" s="21">
        <v>6892.32</v>
      </c>
      <c r="F907" s="21">
        <v>7115.32</v>
      </c>
      <c r="G907" s="21">
        <v>7350.04</v>
      </c>
      <c r="H907" s="21">
        <v>7561.3</v>
      </c>
      <c r="I907" s="21">
        <v>7794.81</v>
      </c>
      <c r="J907" s="21">
        <v>8260.18</v>
      </c>
      <c r="K907" s="21">
        <v>8494.92</v>
      </c>
      <c r="L907" s="21">
        <v>8723.57</v>
      </c>
      <c r="M907" s="21">
        <v>9035.54</v>
      </c>
      <c r="N907" s="21">
        <v>9260.91</v>
      </c>
      <c r="O907" s="21">
        <v>9483.93</v>
      </c>
      <c r="P907" s="21">
        <v>9709.76</v>
      </c>
      <c r="Q907" s="21">
        <v>9903</v>
      </c>
      <c r="R907" s="21">
        <v>10128.84</v>
      </c>
    </row>
    <row r="908" spans="2:18" ht="12.75">
      <c r="B908" s="3">
        <v>2300</v>
      </c>
      <c r="C908" s="3" t="s">
        <v>22</v>
      </c>
      <c r="D908" s="21">
        <v>6830.58</v>
      </c>
      <c r="E908" s="21">
        <v>6979.66</v>
      </c>
      <c r="F908" s="21">
        <v>7217.25</v>
      </c>
      <c r="G908" s="21">
        <v>7428.24</v>
      </c>
      <c r="H908" s="21">
        <v>7662.96</v>
      </c>
      <c r="I908" s="21">
        <v>7896.75</v>
      </c>
      <c r="J908" s="21">
        <v>8371.02</v>
      </c>
      <c r="K908" s="21">
        <v>8605.45</v>
      </c>
      <c r="L908" s="21">
        <v>8822.4</v>
      </c>
      <c r="M908" s="21">
        <v>9146.35</v>
      </c>
      <c r="N908" s="21">
        <v>9371.74</v>
      </c>
      <c r="O908" s="21">
        <v>9606.14</v>
      </c>
      <c r="P908" s="21">
        <v>9820.28</v>
      </c>
      <c r="Q908" s="21">
        <v>10025.54</v>
      </c>
      <c r="R908" s="21">
        <v>10251.39</v>
      </c>
    </row>
    <row r="911" ht="12.75">
      <c r="C911" s="3" t="s">
        <v>72</v>
      </c>
    </row>
    <row r="912" spans="1:4" ht="12.75">
      <c r="A912" s="3" t="s">
        <v>74</v>
      </c>
      <c r="B912" s="3" t="s">
        <v>7</v>
      </c>
      <c r="D912" s="3" t="s">
        <v>21</v>
      </c>
    </row>
    <row r="913" spans="4:19" ht="12.75">
      <c r="D913" s="3">
        <v>550</v>
      </c>
      <c r="E913" s="3">
        <v>570</v>
      </c>
      <c r="F913" s="3">
        <v>590</v>
      </c>
      <c r="G913" s="3">
        <v>610</v>
      </c>
      <c r="H913" s="3">
        <v>630</v>
      </c>
      <c r="I913" s="3">
        <v>650</v>
      </c>
      <c r="J913" s="3">
        <v>670</v>
      </c>
      <c r="K913" s="3">
        <v>690</v>
      </c>
      <c r="L913" s="3">
        <v>710</v>
      </c>
      <c r="M913" s="3">
        <v>730</v>
      </c>
      <c r="N913" s="3">
        <v>750</v>
      </c>
      <c r="O913" s="3">
        <v>770</v>
      </c>
      <c r="P913" s="3">
        <v>790</v>
      </c>
      <c r="Q913" s="3">
        <v>810</v>
      </c>
      <c r="R913" s="3">
        <v>830</v>
      </c>
      <c r="S913" s="3">
        <v>850</v>
      </c>
    </row>
    <row r="914" spans="2:19" ht="12.75">
      <c r="B914" s="3">
        <v>1960</v>
      </c>
      <c r="C914" s="3" t="s">
        <v>22</v>
      </c>
      <c r="D914" s="21">
        <v>6574.39</v>
      </c>
      <c r="E914" s="21">
        <v>6646.78</v>
      </c>
      <c r="F914" s="21">
        <v>6731.81</v>
      </c>
      <c r="G914" s="21">
        <v>6804.49</v>
      </c>
      <c r="H914" s="21">
        <v>6876.87</v>
      </c>
      <c r="I914" s="21">
        <v>6958.57</v>
      </c>
      <c r="J914" s="21">
        <v>7031.27</v>
      </c>
      <c r="K914" s="21">
        <v>7121.06</v>
      </c>
      <c r="L914" s="21">
        <v>7201.83</v>
      </c>
      <c r="M914" s="21">
        <v>7274.5</v>
      </c>
      <c r="N914" s="21">
        <v>7356.18</v>
      </c>
      <c r="O914" s="21">
        <v>7431.9</v>
      </c>
      <c r="P914" s="21">
        <v>7625.73</v>
      </c>
      <c r="Q914" s="21">
        <v>7707.69</v>
      </c>
      <c r="R914" s="21">
        <v>7780.07</v>
      </c>
      <c r="S914" s="21">
        <v>7852.48</v>
      </c>
    </row>
    <row r="915" spans="2:19" ht="12.75">
      <c r="B915" s="3">
        <v>1980</v>
      </c>
      <c r="C915" s="3" t="s">
        <v>22</v>
      </c>
      <c r="D915" s="21">
        <v>6617.58</v>
      </c>
      <c r="E915" s="21">
        <v>6689.98</v>
      </c>
      <c r="F915" s="21">
        <v>6775.29</v>
      </c>
      <c r="G915" s="21">
        <v>6847.68</v>
      </c>
      <c r="H915" s="21">
        <v>6920.06</v>
      </c>
      <c r="I915" s="21">
        <v>7002.06</v>
      </c>
      <c r="J915" s="21">
        <v>7074.45</v>
      </c>
      <c r="K915" s="21">
        <v>7164.23</v>
      </c>
      <c r="L915" s="21">
        <v>7245.29</v>
      </c>
      <c r="M915" s="21">
        <v>7317.71</v>
      </c>
      <c r="N915" s="21">
        <v>7399.36</v>
      </c>
      <c r="O915" s="21">
        <v>7475.08</v>
      </c>
      <c r="P915" s="21">
        <v>7669.17</v>
      </c>
      <c r="Q915" s="21">
        <v>7750.88</v>
      </c>
      <c r="R915" s="21">
        <v>7823.29</v>
      </c>
      <c r="S915" s="21">
        <v>7907.69</v>
      </c>
    </row>
    <row r="916" spans="2:19" ht="12.75">
      <c r="B916" s="3">
        <v>2000</v>
      </c>
      <c r="C916" s="3" t="s">
        <v>22</v>
      </c>
      <c r="D916" s="21">
        <v>6646.21</v>
      </c>
      <c r="E916" s="21">
        <v>6730.62</v>
      </c>
      <c r="F916" s="21">
        <v>6815.62</v>
      </c>
      <c r="G916" s="21">
        <v>6888.04</v>
      </c>
      <c r="H916" s="21">
        <v>6960.72</v>
      </c>
      <c r="I916" s="21">
        <v>7042.41</v>
      </c>
      <c r="J916" s="21">
        <v>7114.8</v>
      </c>
      <c r="K916" s="21">
        <v>7204.62</v>
      </c>
      <c r="L916" s="21">
        <v>7285.66</v>
      </c>
      <c r="M916" s="21">
        <v>7358.05</v>
      </c>
      <c r="N916" s="21">
        <v>7439.73</v>
      </c>
      <c r="O916" s="21">
        <v>7515.75</v>
      </c>
      <c r="P916" s="21">
        <v>7709.55</v>
      </c>
      <c r="Q916" s="21">
        <v>7802.96</v>
      </c>
      <c r="R916" s="21">
        <v>7875.65</v>
      </c>
      <c r="S916" s="21">
        <v>7948.06</v>
      </c>
    </row>
    <row r="917" spans="2:19" ht="12.75">
      <c r="B917" s="3">
        <v>2020</v>
      </c>
      <c r="C917" s="3" t="s">
        <v>22</v>
      </c>
      <c r="D917" s="21">
        <v>6689.69</v>
      </c>
      <c r="E917" s="21">
        <v>6762.09</v>
      </c>
      <c r="F917" s="21">
        <v>6858.82</v>
      </c>
      <c r="G917" s="21">
        <v>6931.51</v>
      </c>
      <c r="H917" s="21">
        <v>7003.9</v>
      </c>
      <c r="I917" s="21">
        <v>7085.6</v>
      </c>
      <c r="J917" s="21">
        <v>7158.02</v>
      </c>
      <c r="K917" s="21">
        <v>7245.26</v>
      </c>
      <c r="L917" s="21">
        <v>7326</v>
      </c>
      <c r="M917" s="21">
        <v>7398.41</v>
      </c>
      <c r="N917" s="21">
        <v>7480.35</v>
      </c>
      <c r="O917" s="21">
        <v>7556.09</v>
      </c>
      <c r="P917" s="21">
        <v>7761.64</v>
      </c>
      <c r="Q917" s="21">
        <v>7843.58</v>
      </c>
      <c r="R917" s="21">
        <v>7915.99</v>
      </c>
      <c r="S917" s="21">
        <v>7988.4</v>
      </c>
    </row>
    <row r="918" spans="2:19" ht="12.75">
      <c r="B918" s="3">
        <v>2040</v>
      </c>
      <c r="C918" s="3" t="s">
        <v>22</v>
      </c>
      <c r="D918" s="21">
        <v>6730.04</v>
      </c>
      <c r="E918" s="21">
        <v>6802.45</v>
      </c>
      <c r="F918" s="21">
        <v>6887.46</v>
      </c>
      <c r="G918" s="21">
        <v>6971.87</v>
      </c>
      <c r="H918" s="21">
        <v>7044.23</v>
      </c>
      <c r="I918" s="21">
        <v>7125.94</v>
      </c>
      <c r="J918" s="21">
        <v>7198.64</v>
      </c>
      <c r="K918" s="21">
        <v>7285.6</v>
      </c>
      <c r="L918" s="21">
        <v>7366.38</v>
      </c>
      <c r="M918" s="21">
        <v>7439.06</v>
      </c>
      <c r="N918" s="21">
        <v>7520.72</v>
      </c>
      <c r="O918" s="21">
        <v>7608.18</v>
      </c>
      <c r="P918" s="21">
        <v>7802</v>
      </c>
      <c r="Q918" s="21">
        <v>7883.98</v>
      </c>
      <c r="R918" s="21">
        <v>7956.38</v>
      </c>
      <c r="S918" s="21">
        <v>8040.49</v>
      </c>
    </row>
    <row r="919" spans="2:19" ht="12.75">
      <c r="B919" s="3">
        <v>2060</v>
      </c>
      <c r="C919" s="3" t="s">
        <v>22</v>
      </c>
      <c r="D919" s="21">
        <v>6770.39</v>
      </c>
      <c r="E919" s="21">
        <v>6842.81</v>
      </c>
      <c r="F919" s="21">
        <v>6928.11</v>
      </c>
      <c r="G919" s="21">
        <v>7000.52</v>
      </c>
      <c r="H919" s="21">
        <v>7084.62</v>
      </c>
      <c r="I919" s="21">
        <v>7166.63</v>
      </c>
      <c r="J919" s="21">
        <v>7239.01</v>
      </c>
      <c r="K919" s="21">
        <v>7325.96</v>
      </c>
      <c r="L919" s="21">
        <v>7406.73</v>
      </c>
      <c r="M919" s="21">
        <v>7479.42</v>
      </c>
      <c r="N919" s="21">
        <v>7561.09</v>
      </c>
      <c r="O919" s="21">
        <v>7648.52</v>
      </c>
      <c r="P919" s="21">
        <v>7842.63</v>
      </c>
      <c r="Q919" s="21">
        <v>7924.31</v>
      </c>
      <c r="R919" s="21">
        <v>8008.45</v>
      </c>
      <c r="S919" s="21">
        <v>8081.14</v>
      </c>
    </row>
    <row r="920" spans="2:19" ht="12.75">
      <c r="B920" s="3">
        <v>2080</v>
      </c>
      <c r="C920" s="3" t="s">
        <v>22</v>
      </c>
      <c r="D920" s="21">
        <v>6799.03</v>
      </c>
      <c r="E920" s="21">
        <v>6883.43</v>
      </c>
      <c r="F920" s="21">
        <v>6968.45</v>
      </c>
      <c r="G920" s="21">
        <v>7040.86</v>
      </c>
      <c r="H920" s="21">
        <v>7125.27</v>
      </c>
      <c r="I920" s="21">
        <v>7206.96</v>
      </c>
      <c r="J920" s="21">
        <v>7279.37</v>
      </c>
      <c r="K920" s="21">
        <v>7366.3</v>
      </c>
      <c r="L920" s="21">
        <v>7447.37</v>
      </c>
      <c r="M920" s="21">
        <v>7519.79</v>
      </c>
      <c r="N920" s="21">
        <v>7613.16</v>
      </c>
      <c r="O920" s="21">
        <v>7689.22</v>
      </c>
      <c r="P920" s="21">
        <v>7883.01</v>
      </c>
      <c r="Q920" s="21">
        <v>7976.39</v>
      </c>
      <c r="R920" s="21">
        <v>8049.11</v>
      </c>
      <c r="S920" s="21">
        <v>8121.49</v>
      </c>
    </row>
    <row r="921" spans="2:19" ht="12.75">
      <c r="B921" s="3">
        <v>2100</v>
      </c>
      <c r="C921" s="3" t="s">
        <v>22</v>
      </c>
      <c r="D921" s="21">
        <v>6839.7</v>
      </c>
      <c r="E921" s="21">
        <v>6912.07</v>
      </c>
      <c r="F921" s="21">
        <v>7008.82</v>
      </c>
      <c r="G921" s="21">
        <v>7081.23</v>
      </c>
      <c r="H921" s="21">
        <v>7165.62</v>
      </c>
      <c r="I921" s="21">
        <v>7247.33</v>
      </c>
      <c r="J921" s="21">
        <v>7319.73</v>
      </c>
      <c r="K921" s="21">
        <v>7406.98</v>
      </c>
      <c r="L921" s="21">
        <v>7487.73</v>
      </c>
      <c r="M921" s="21">
        <v>7560.12</v>
      </c>
      <c r="N921" s="21">
        <v>7653.8</v>
      </c>
      <c r="O921" s="21">
        <v>7729.55</v>
      </c>
      <c r="P921" s="21">
        <v>7923.35</v>
      </c>
      <c r="Q921" s="21">
        <v>8016.76</v>
      </c>
      <c r="R921" s="21">
        <v>8089.44</v>
      </c>
      <c r="S921" s="21">
        <v>8173.56</v>
      </c>
    </row>
    <row r="922" spans="2:19" ht="12.75">
      <c r="B922" s="3">
        <v>2120</v>
      </c>
      <c r="C922" s="3" t="s">
        <v>22</v>
      </c>
      <c r="D922" s="21">
        <v>7198.81</v>
      </c>
      <c r="E922" s="21">
        <v>7271.21</v>
      </c>
      <c r="F922" s="21">
        <v>7367.95</v>
      </c>
      <c r="G922" s="21">
        <v>7440.64</v>
      </c>
      <c r="H922" s="21">
        <v>7513.02</v>
      </c>
      <c r="I922" s="21">
        <v>7606.45</v>
      </c>
      <c r="J922" s="21">
        <v>7679.13</v>
      </c>
      <c r="K922" s="21">
        <v>7766.1</v>
      </c>
      <c r="L922" s="21">
        <v>7846.87</v>
      </c>
      <c r="M922" s="21">
        <v>7919.58</v>
      </c>
      <c r="N922" s="21">
        <v>8012.94</v>
      </c>
      <c r="O922" s="21">
        <v>8088.66</v>
      </c>
      <c r="P922" s="21">
        <v>8294.21</v>
      </c>
      <c r="Q922" s="21">
        <v>8376.18</v>
      </c>
      <c r="R922" s="21">
        <v>8448.6</v>
      </c>
      <c r="S922" s="21">
        <v>8532.72</v>
      </c>
    </row>
    <row r="923" spans="2:19" ht="12.75">
      <c r="B923" s="3">
        <v>2140</v>
      </c>
      <c r="C923" s="3" t="s">
        <v>22</v>
      </c>
      <c r="D923" s="21">
        <v>7239.15</v>
      </c>
      <c r="E923" s="21">
        <v>7311.58</v>
      </c>
      <c r="F923" s="21">
        <v>7396.86</v>
      </c>
      <c r="G923" s="21">
        <v>7480.99</v>
      </c>
      <c r="H923" s="21">
        <v>7553.39</v>
      </c>
      <c r="I923" s="21">
        <v>7647.09</v>
      </c>
      <c r="J923" s="21">
        <v>7719.49</v>
      </c>
      <c r="K923" s="21">
        <v>7806.44</v>
      </c>
      <c r="L923" s="21">
        <v>7887.22</v>
      </c>
      <c r="M923" s="21">
        <v>7971.62</v>
      </c>
      <c r="N923" s="21">
        <v>8053.31</v>
      </c>
      <c r="O923" s="21">
        <v>8129.04</v>
      </c>
      <c r="P923" s="21">
        <v>8334.84</v>
      </c>
      <c r="Q923" s="21">
        <v>8416.53</v>
      </c>
      <c r="R923" s="21">
        <v>8500.65</v>
      </c>
      <c r="S923" s="21">
        <v>8573.35</v>
      </c>
    </row>
    <row r="924" spans="2:19" ht="12.75">
      <c r="B924" s="3">
        <v>2160</v>
      </c>
      <c r="C924" s="3" t="s">
        <v>22</v>
      </c>
      <c r="D924" s="21">
        <v>7267.8</v>
      </c>
      <c r="E924" s="21">
        <v>7352.22</v>
      </c>
      <c r="F924" s="21">
        <v>7437.23</v>
      </c>
      <c r="G924" s="21">
        <v>7521.35</v>
      </c>
      <c r="H924" s="21">
        <v>7593.75</v>
      </c>
      <c r="I924" s="21">
        <v>7687.47</v>
      </c>
      <c r="J924" s="21">
        <v>7759.86</v>
      </c>
      <c r="K924" s="21">
        <v>7846.81</v>
      </c>
      <c r="L924" s="21">
        <v>7927.86</v>
      </c>
      <c r="M924" s="21">
        <v>8011.98</v>
      </c>
      <c r="N924" s="21">
        <v>8093.68</v>
      </c>
      <c r="O924" s="21">
        <v>8181.38</v>
      </c>
      <c r="P924" s="21">
        <v>8375.22</v>
      </c>
      <c r="Q924" s="21">
        <v>8468.64</v>
      </c>
      <c r="R924" s="21">
        <v>8541.01</v>
      </c>
      <c r="S924" s="21">
        <v>8625.44</v>
      </c>
    </row>
    <row r="925" spans="2:19" ht="12.75">
      <c r="B925" s="3">
        <v>2180</v>
      </c>
      <c r="C925" s="3" t="s">
        <v>22</v>
      </c>
      <c r="D925" s="21">
        <v>7308.43</v>
      </c>
      <c r="E925" s="21">
        <v>7392.57</v>
      </c>
      <c r="F925" s="21">
        <v>7477.58</v>
      </c>
      <c r="G925" s="21">
        <v>7561.68</v>
      </c>
      <c r="H925" s="21">
        <v>7634.39</v>
      </c>
      <c r="I925" s="21">
        <v>7727.81</v>
      </c>
      <c r="J925" s="21">
        <v>7800.23</v>
      </c>
      <c r="K925" s="21">
        <v>7887.47</v>
      </c>
      <c r="L925" s="21">
        <v>7968.23</v>
      </c>
      <c r="M925" s="21">
        <v>8052.34</v>
      </c>
      <c r="N925" s="21">
        <v>8134.29</v>
      </c>
      <c r="O925" s="21">
        <v>8221.74</v>
      </c>
      <c r="P925" s="21">
        <v>8415.58</v>
      </c>
      <c r="Q925" s="21">
        <v>8508.96</v>
      </c>
      <c r="R925" s="21">
        <v>8581.67</v>
      </c>
      <c r="S925" s="21">
        <v>8665.8</v>
      </c>
    </row>
    <row r="926" spans="2:19" ht="12.75">
      <c r="B926" s="3">
        <v>2200</v>
      </c>
      <c r="C926" s="3" t="s">
        <v>22</v>
      </c>
      <c r="D926" s="21">
        <v>7348.8</v>
      </c>
      <c r="E926" s="21">
        <v>7421.21</v>
      </c>
      <c r="F926" s="21">
        <v>7517.94</v>
      </c>
      <c r="G926" s="21">
        <v>7590.62</v>
      </c>
      <c r="H926" s="21">
        <v>7674.73</v>
      </c>
      <c r="I926" s="21">
        <v>7768.17</v>
      </c>
      <c r="J926" s="21">
        <v>7840.85</v>
      </c>
      <c r="K926" s="21">
        <v>7927.81</v>
      </c>
      <c r="L926" s="21">
        <v>8008.57</v>
      </c>
      <c r="M926" s="21">
        <v>8092.71</v>
      </c>
      <c r="N926" s="21">
        <v>8174.69</v>
      </c>
      <c r="O926" s="21">
        <v>8262.12</v>
      </c>
      <c r="P926" s="21">
        <v>8455.93</v>
      </c>
      <c r="Q926" s="21">
        <v>8549.62</v>
      </c>
      <c r="R926" s="21">
        <v>8633.77</v>
      </c>
      <c r="S926" s="21">
        <v>8706.17</v>
      </c>
    </row>
    <row r="927" spans="2:19" ht="12.75">
      <c r="B927" s="3">
        <v>2220</v>
      </c>
      <c r="C927" s="3" t="s">
        <v>22</v>
      </c>
      <c r="D927" s="21">
        <v>7380.25</v>
      </c>
      <c r="E927" s="21">
        <v>7464.37</v>
      </c>
      <c r="F927" s="21">
        <v>7561.42</v>
      </c>
      <c r="G927" s="21">
        <v>7633.83</v>
      </c>
      <c r="H927" s="21">
        <v>7717.94</v>
      </c>
      <c r="I927" s="21">
        <v>7799.91</v>
      </c>
      <c r="J927" s="21">
        <v>7884.06</v>
      </c>
      <c r="K927" s="21">
        <v>7971.02</v>
      </c>
      <c r="L927" s="21">
        <v>8051.77</v>
      </c>
      <c r="M927" s="21">
        <v>8136.19</v>
      </c>
      <c r="N927" s="21">
        <v>8217.87</v>
      </c>
      <c r="O927" s="21">
        <v>8305.32</v>
      </c>
      <c r="P927" s="21">
        <v>8511.14</v>
      </c>
      <c r="Q927" s="21">
        <v>8592.82</v>
      </c>
      <c r="R927" s="21">
        <v>8676.94</v>
      </c>
      <c r="S927" s="21">
        <v>8761.37</v>
      </c>
    </row>
    <row r="928" spans="2:19" ht="12.75">
      <c r="B928" s="3">
        <v>2240</v>
      </c>
      <c r="C928" s="3" t="s">
        <v>22</v>
      </c>
      <c r="D928" s="21">
        <v>7420.63</v>
      </c>
      <c r="E928" s="21">
        <v>7505.05</v>
      </c>
      <c r="F928" s="21">
        <v>7590.06</v>
      </c>
      <c r="G928" s="21">
        <v>7674.19</v>
      </c>
      <c r="H928" s="21">
        <v>7758.29</v>
      </c>
      <c r="I928" s="21">
        <v>7840.28</v>
      </c>
      <c r="J928" s="21">
        <v>7924.42</v>
      </c>
      <c r="K928" s="21">
        <v>8011.35</v>
      </c>
      <c r="L928" s="21">
        <v>8092.41</v>
      </c>
      <c r="M928" s="21">
        <v>8176.55</v>
      </c>
      <c r="N928" s="21">
        <v>8269.92</v>
      </c>
      <c r="O928" s="21">
        <v>8345.97</v>
      </c>
      <c r="P928" s="21">
        <v>8551.5</v>
      </c>
      <c r="Q928" s="21">
        <v>8644.9</v>
      </c>
      <c r="R928" s="21">
        <v>8717.32</v>
      </c>
      <c r="S928" s="21">
        <v>8801.71</v>
      </c>
    </row>
    <row r="929" spans="2:19" ht="12.75">
      <c r="B929" s="3">
        <v>2260</v>
      </c>
      <c r="C929" s="3" t="s">
        <v>22</v>
      </c>
      <c r="D929" s="21">
        <v>7460.97</v>
      </c>
      <c r="E929" s="21">
        <v>7545.38</v>
      </c>
      <c r="F929" s="21">
        <v>7630.4</v>
      </c>
      <c r="G929" s="21">
        <v>7714.53</v>
      </c>
      <c r="H929" s="21">
        <v>7798.93</v>
      </c>
      <c r="I929" s="21">
        <v>7880.63</v>
      </c>
      <c r="J929" s="21">
        <v>7964.77</v>
      </c>
      <c r="K929" s="21">
        <v>8052.02</v>
      </c>
      <c r="L929" s="21">
        <v>8132.82</v>
      </c>
      <c r="M929" s="21">
        <v>8216.91</v>
      </c>
      <c r="N929" s="21">
        <v>8310.3</v>
      </c>
      <c r="O929" s="21">
        <v>8386.33</v>
      </c>
      <c r="P929" s="21">
        <v>8591.85</v>
      </c>
      <c r="Q929" s="21">
        <v>8685.26</v>
      </c>
      <c r="R929" s="21">
        <v>8757.95</v>
      </c>
      <c r="S929" s="21">
        <v>8842.06</v>
      </c>
    </row>
    <row r="930" spans="2:19" ht="12.75">
      <c r="B930" s="3">
        <v>2280</v>
      </c>
      <c r="C930" s="3" t="s">
        <v>22</v>
      </c>
      <c r="D930" s="21">
        <v>7501.63</v>
      </c>
      <c r="E930" s="21">
        <v>7574.03</v>
      </c>
      <c r="F930" s="21">
        <v>7670.77</v>
      </c>
      <c r="G930" s="21">
        <v>7755.19</v>
      </c>
      <c r="H930" s="21">
        <v>7839.29</v>
      </c>
      <c r="I930" s="21">
        <v>7920.99</v>
      </c>
      <c r="J930" s="21">
        <v>8005.41</v>
      </c>
      <c r="K930" s="21">
        <v>8092.36</v>
      </c>
      <c r="L930" s="21">
        <v>8173.14</v>
      </c>
      <c r="M930" s="21">
        <v>8257.26</v>
      </c>
      <c r="N930" s="21">
        <v>8350.97</v>
      </c>
      <c r="O930" s="21">
        <v>8438.41</v>
      </c>
      <c r="P930" s="21">
        <v>8632.2</v>
      </c>
      <c r="Q930" s="21">
        <v>8725.91</v>
      </c>
      <c r="R930" s="21">
        <v>8810.03</v>
      </c>
      <c r="S930" s="21">
        <v>8894.18</v>
      </c>
    </row>
    <row r="931" spans="2:19" ht="12.75">
      <c r="B931" s="3">
        <v>2300</v>
      </c>
      <c r="C931" s="3" t="s">
        <v>22</v>
      </c>
      <c r="D931" s="21">
        <v>7530.26</v>
      </c>
      <c r="E931" s="21">
        <v>7614.39</v>
      </c>
      <c r="F931" s="21">
        <v>7711.41</v>
      </c>
      <c r="G931" s="21">
        <v>7795.55</v>
      </c>
      <c r="H931" s="21">
        <v>7867.91</v>
      </c>
      <c r="I931" s="21">
        <v>7961.34</v>
      </c>
      <c r="J931" s="21">
        <v>8045.75</v>
      </c>
      <c r="K931" s="21">
        <v>8132.73</v>
      </c>
      <c r="L931" s="21">
        <v>8213.51</v>
      </c>
      <c r="M931" s="21">
        <v>8297.92</v>
      </c>
      <c r="N931" s="21">
        <v>8391.31</v>
      </c>
      <c r="O931" s="21">
        <v>8478.76</v>
      </c>
      <c r="P931" s="21">
        <v>8684.58</v>
      </c>
      <c r="Q931" s="21">
        <v>8766.27</v>
      </c>
      <c r="R931" s="21">
        <v>8850.38</v>
      </c>
      <c r="S931" s="21">
        <v>8934.53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Comp2</cp:lastModifiedBy>
  <cp:lastPrinted>2012-04-24T03:41:29Z</cp:lastPrinted>
  <dcterms:created xsi:type="dcterms:W3CDTF">2011-09-13T09:44:32Z</dcterms:created>
  <dcterms:modified xsi:type="dcterms:W3CDTF">2014-06-23T08:58:55Z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